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G:\Mitarbeiter\Kortes\Zensus\"/>
    </mc:Choice>
  </mc:AlternateContent>
  <bookViews>
    <workbookView xWindow="-120" yWindow="-120" windowWidth="29040" windowHeight="15720" activeTab="3"/>
  </bookViews>
  <sheets>
    <sheet name="Titel Bevölkerung" sheetId="22"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Bevölkerung!$A$4:$G$2476</definedName>
    <definedName name="_xlnm._FilterDatabase" localSheetId="4" hidden="1">Bevölkerung_nachrichtlich!$A$4:$E$2475</definedName>
    <definedName name="EXPORT" localSheetId="3">Bevölkerung!$A$6:$G$2476</definedName>
    <definedName name="EXPORT" localSheetId="4">Bevölkerung_nachrichtlich!$A$5:$E$2475</definedName>
    <definedName name="EXPORT" localSheetId="0">#REF!</definedName>
    <definedName name="EX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76" i="18" l="1"/>
  <c r="G2475" i="18"/>
  <c r="G2474" i="18"/>
  <c r="G2473" i="18"/>
  <c r="G2472" i="18"/>
  <c r="G2471" i="18"/>
  <c r="G2470" i="18"/>
  <c r="G2469" i="18"/>
  <c r="G2468" i="18"/>
  <c r="G2467" i="18"/>
  <c r="G2466" i="18"/>
  <c r="G2465" i="18"/>
  <c r="G2464" i="18"/>
  <c r="G2463" i="18"/>
  <c r="G2462" i="18"/>
  <c r="G2461" i="18"/>
  <c r="G2460" i="18"/>
  <c r="G2459" i="18"/>
  <c r="G2458" i="18"/>
  <c r="G2457" i="18"/>
  <c r="G2456" i="18"/>
  <c r="G2455" i="18"/>
  <c r="G2454" i="18"/>
  <c r="G2453" i="18"/>
  <c r="G2452" i="18"/>
  <c r="G2451" i="18"/>
  <c r="G2450" i="18"/>
  <c r="G2449" i="18"/>
  <c r="G2448" i="18"/>
  <c r="G2447" i="18"/>
  <c r="G2446" i="18"/>
  <c r="G2445" i="18"/>
  <c r="G2444" i="18"/>
  <c r="G2443" i="18"/>
  <c r="G2442" i="18"/>
  <c r="G2441" i="18"/>
  <c r="G2440" i="18"/>
  <c r="G2439" i="18"/>
  <c r="G2438" i="18"/>
  <c r="G2437" i="18"/>
  <c r="G2436" i="18"/>
  <c r="G2435" i="18"/>
  <c r="G2434" i="18"/>
  <c r="G2433" i="18"/>
  <c r="G2432" i="18"/>
  <c r="G2431" i="18"/>
  <c r="G2430" i="18"/>
  <c r="G2429" i="18"/>
  <c r="G2428" i="18"/>
  <c r="G2427" i="18"/>
  <c r="G2426" i="18"/>
  <c r="G2425" i="18"/>
  <c r="G2424" i="18"/>
  <c r="G2423" i="18"/>
  <c r="G2422" i="18"/>
  <c r="G2421" i="18"/>
  <c r="G2420" i="18"/>
  <c r="G2419" i="18"/>
  <c r="G2418" i="18"/>
  <c r="G2417" i="18"/>
  <c r="G2416" i="18"/>
  <c r="G2415" i="18"/>
  <c r="G2414" i="18"/>
  <c r="G2413" i="18"/>
  <c r="G2412" i="18"/>
  <c r="G2411" i="18"/>
  <c r="G2410" i="18"/>
  <c r="G2409" i="18"/>
  <c r="G2408" i="18"/>
  <c r="G2407" i="18"/>
  <c r="G2406" i="18"/>
  <c r="G2405" i="18"/>
  <c r="G2404" i="18"/>
  <c r="G2403" i="18"/>
  <c r="G2402" i="18"/>
  <c r="G2401" i="18"/>
  <c r="G2400" i="18"/>
  <c r="G2399" i="18"/>
  <c r="G2398" i="18"/>
  <c r="G2397" i="18"/>
  <c r="G2396" i="18"/>
  <c r="G2395" i="18"/>
  <c r="G2394" i="18"/>
  <c r="G2393" i="18"/>
  <c r="G2392" i="18"/>
  <c r="G2391" i="18"/>
  <c r="G2390" i="18"/>
  <c r="G2389" i="18"/>
  <c r="G2388" i="18"/>
  <c r="G2387" i="18"/>
  <c r="G2386" i="18"/>
  <c r="G2385" i="18"/>
  <c r="G2384" i="18"/>
  <c r="G2383" i="18"/>
  <c r="G2382" i="18"/>
  <c r="G2381" i="18"/>
  <c r="G2380" i="18"/>
  <c r="G2379" i="18"/>
  <c r="G2378" i="18"/>
  <c r="G2377" i="18"/>
  <c r="G2376" i="18"/>
  <c r="G2375" i="18"/>
  <c r="G2374" i="18"/>
  <c r="G2373" i="18"/>
  <c r="G2372" i="18"/>
  <c r="G2371" i="18"/>
  <c r="G2370" i="18"/>
  <c r="G2369" i="18"/>
  <c r="G2368" i="18"/>
  <c r="G2367" i="18"/>
  <c r="G2366" i="18"/>
  <c r="G2365" i="18"/>
  <c r="G2364" i="18"/>
  <c r="G2363" i="18"/>
  <c r="G2362" i="18"/>
  <c r="G2361" i="18"/>
  <c r="G2360" i="18"/>
  <c r="G2359" i="18"/>
  <c r="G2358" i="18"/>
  <c r="G2357" i="18"/>
  <c r="G2356" i="18"/>
  <c r="G2355" i="18"/>
  <c r="G2354" i="18"/>
  <c r="G2353" i="18"/>
  <c r="G2352" i="18"/>
  <c r="G2351" i="18"/>
  <c r="G2350" i="18"/>
  <c r="G2349" i="18"/>
  <c r="G2348" i="18"/>
  <c r="G2347" i="18"/>
  <c r="G2346" i="18"/>
  <c r="G2345" i="18"/>
  <c r="G2344" i="18"/>
  <c r="G2343" i="18"/>
  <c r="G2342" i="18"/>
  <c r="G2341" i="18"/>
  <c r="G2340" i="18"/>
  <c r="G2339" i="18"/>
  <c r="G2338" i="18"/>
  <c r="G2337" i="18"/>
  <c r="G2336" i="18"/>
  <c r="G2335" i="18"/>
  <c r="G2334" i="18"/>
  <c r="G2333" i="18"/>
  <c r="G2332" i="18"/>
  <c r="G2331" i="18"/>
  <c r="G2330" i="18"/>
  <c r="G2329" i="18"/>
  <c r="G2328" i="18"/>
  <c r="G2327" i="18"/>
  <c r="G2326" i="18"/>
  <c r="G2325" i="18"/>
  <c r="G2324" i="18"/>
  <c r="G2323" i="18"/>
  <c r="G2322" i="18"/>
  <c r="G2321" i="18"/>
  <c r="G2320" i="18"/>
  <c r="G2319" i="18"/>
  <c r="G2318" i="18"/>
  <c r="G2317" i="18"/>
  <c r="G2316" i="18"/>
  <c r="G2315" i="18"/>
  <c r="G2314" i="18"/>
  <c r="G2313" i="18"/>
  <c r="G2312" i="18"/>
  <c r="G2311" i="18"/>
  <c r="G2310" i="18"/>
  <c r="G2309" i="18"/>
  <c r="G2308" i="18"/>
  <c r="G2307" i="18"/>
  <c r="G2306" i="18"/>
  <c r="G2305" i="18"/>
  <c r="G2304" i="18"/>
  <c r="G2303" i="18"/>
  <c r="G2302" i="18"/>
  <c r="G2301" i="18"/>
  <c r="G2300" i="18"/>
  <c r="G2299" i="18"/>
  <c r="G2298" i="18"/>
  <c r="G2297" i="18"/>
  <c r="G2296" i="18"/>
  <c r="G2295" i="18"/>
  <c r="G2294" i="18"/>
  <c r="G2293" i="18"/>
  <c r="G2292" i="18"/>
  <c r="G2291" i="18"/>
  <c r="G2290" i="18"/>
  <c r="G2289" i="18"/>
  <c r="G2288" i="18"/>
  <c r="G2287" i="18"/>
  <c r="G2286" i="18"/>
  <c r="G2285" i="18"/>
  <c r="G2284" i="18"/>
  <c r="G2283" i="18"/>
  <c r="G2282" i="18"/>
  <c r="G2281" i="18"/>
  <c r="G2280" i="18"/>
  <c r="G2279" i="18"/>
  <c r="G2278" i="18"/>
  <c r="G2277" i="18"/>
  <c r="G2276" i="18"/>
  <c r="G2275" i="18"/>
  <c r="G2274" i="18"/>
  <c r="G2273" i="18"/>
  <c r="G2272" i="18"/>
  <c r="G2271" i="18"/>
  <c r="G2270" i="18"/>
  <c r="G2269" i="18"/>
  <c r="G2268" i="18"/>
  <c r="G2267" i="18"/>
  <c r="G2266" i="18"/>
  <c r="G2265" i="18"/>
  <c r="G2264" i="18"/>
  <c r="G2263" i="18"/>
  <c r="G2262" i="18"/>
  <c r="G2261" i="18"/>
  <c r="G2260" i="18"/>
  <c r="G2259" i="18"/>
  <c r="G2258" i="18"/>
  <c r="G2257" i="18"/>
  <c r="G2256" i="18"/>
  <c r="G2255" i="18"/>
  <c r="G2254" i="18"/>
  <c r="G2253" i="18"/>
  <c r="G2252" i="18"/>
  <c r="G2251" i="18"/>
  <c r="G2250" i="18"/>
  <c r="G2249" i="18"/>
  <c r="G2248" i="18"/>
  <c r="G2247" i="18"/>
  <c r="G2246" i="18"/>
  <c r="G2245" i="18"/>
  <c r="G2244" i="18"/>
  <c r="G2243" i="18"/>
  <c r="G2242" i="18"/>
  <c r="G2241" i="18"/>
  <c r="G2240" i="18"/>
  <c r="G2239" i="18"/>
  <c r="G2238" i="18"/>
  <c r="G2237" i="18"/>
  <c r="G2236" i="18"/>
  <c r="G2235" i="18"/>
  <c r="G2234" i="18"/>
  <c r="G2233" i="18"/>
  <c r="G2232" i="18"/>
  <c r="G2231" i="18"/>
  <c r="G2230" i="18"/>
  <c r="G2229" i="18"/>
  <c r="G2228" i="18"/>
  <c r="G2227" i="18"/>
  <c r="G2226" i="18"/>
  <c r="G2225" i="18"/>
  <c r="G2224" i="18"/>
  <c r="G2223" i="18"/>
  <c r="G2222" i="18"/>
  <c r="G2221" i="18"/>
  <c r="G2220" i="18"/>
  <c r="G2219" i="18"/>
  <c r="G2218" i="18"/>
  <c r="G2217" i="18"/>
  <c r="G2216" i="18"/>
  <c r="G2215" i="18"/>
  <c r="G2214" i="18"/>
  <c r="G2213" i="18"/>
  <c r="G2212" i="18"/>
  <c r="G2211" i="18"/>
  <c r="G2210" i="18"/>
  <c r="G2209" i="18"/>
  <c r="G2208" i="18"/>
  <c r="G2207" i="18"/>
  <c r="G2206" i="18"/>
  <c r="G2205" i="18"/>
  <c r="G2204" i="18"/>
  <c r="G2203" i="18"/>
  <c r="G2202" i="18"/>
  <c r="G2201" i="18"/>
  <c r="G2200" i="18"/>
  <c r="G2199" i="18"/>
  <c r="G2198" i="18"/>
  <c r="G2197" i="18"/>
  <c r="G2196" i="18"/>
  <c r="G2195" i="18"/>
  <c r="G2194" i="18"/>
  <c r="G2193" i="18"/>
  <c r="G2192" i="18"/>
  <c r="G2191" i="18"/>
  <c r="G2190" i="18"/>
  <c r="G2189" i="18"/>
  <c r="G2188" i="18"/>
  <c r="G2187" i="18"/>
  <c r="G2186" i="18"/>
  <c r="G2185" i="18"/>
  <c r="G2184" i="18"/>
  <c r="G2183" i="18"/>
  <c r="G2182" i="18"/>
  <c r="G2181" i="18"/>
  <c r="G2180" i="18"/>
  <c r="G2179" i="18"/>
  <c r="G2178" i="18"/>
  <c r="G2177" i="18"/>
  <c r="G2176" i="18"/>
  <c r="G2175" i="18"/>
  <c r="G2174" i="18"/>
  <c r="G2173" i="18"/>
  <c r="G2172" i="18"/>
  <c r="G2171" i="18"/>
  <c r="G2170" i="18"/>
  <c r="G2169" i="18"/>
  <c r="G2168" i="18"/>
  <c r="G2167" i="18"/>
  <c r="G2166" i="18"/>
  <c r="G2165" i="18"/>
  <c r="G2164" i="18"/>
  <c r="G2163" i="18"/>
  <c r="G2162" i="18"/>
  <c r="G2161" i="18"/>
  <c r="G2160" i="18"/>
  <c r="G2159" i="18"/>
  <c r="G2158" i="18"/>
  <c r="G2157" i="18"/>
  <c r="G2156" i="18"/>
  <c r="G2155" i="18"/>
  <c r="G2154" i="18"/>
  <c r="G2153" i="18"/>
  <c r="G2152" i="18"/>
  <c r="G2151" i="18"/>
  <c r="G2150" i="18"/>
  <c r="G2149" i="18"/>
  <c r="G2148" i="18"/>
  <c r="G2147" i="18"/>
  <c r="G2146" i="18"/>
  <c r="G2145" i="18"/>
  <c r="G2144" i="18"/>
  <c r="G2143" i="18"/>
  <c r="G2142" i="18"/>
  <c r="G2141" i="18"/>
  <c r="G2140" i="18"/>
  <c r="G2139" i="18"/>
  <c r="G2138" i="18"/>
  <c r="G2137" i="18"/>
  <c r="G2136" i="18"/>
  <c r="G2135" i="18"/>
  <c r="G2134" i="18"/>
  <c r="G2133" i="18"/>
  <c r="G2132" i="18"/>
  <c r="G2131" i="18"/>
  <c r="G2130" i="18"/>
  <c r="G2129" i="18"/>
  <c r="G2128" i="18"/>
  <c r="G2127" i="18"/>
  <c r="G2126" i="18"/>
  <c r="G2125" i="18"/>
  <c r="G2124" i="18"/>
  <c r="G2123" i="18"/>
  <c r="G2122" i="18"/>
  <c r="G2121" i="18"/>
  <c r="G2120" i="18"/>
  <c r="G2119" i="18"/>
  <c r="G2118" i="18"/>
  <c r="G2117" i="18"/>
  <c r="G2116" i="18"/>
  <c r="G2115" i="18"/>
  <c r="G2114" i="18"/>
  <c r="G2113" i="18"/>
  <c r="G2112" i="18"/>
  <c r="G2111" i="18"/>
  <c r="G2110" i="18"/>
  <c r="G2109" i="18"/>
  <c r="G2108" i="18"/>
  <c r="G2107" i="18"/>
  <c r="G2106" i="18"/>
  <c r="G2105" i="18"/>
  <c r="G2104" i="18"/>
  <c r="G2103" i="18"/>
  <c r="G2102" i="18"/>
  <c r="G2101" i="18"/>
  <c r="G2100" i="18"/>
  <c r="G2099" i="18"/>
  <c r="G2098" i="18"/>
  <c r="G2097" i="18"/>
  <c r="G2096" i="18"/>
  <c r="G2095" i="18"/>
  <c r="G2094" i="18"/>
  <c r="G2093" i="18"/>
  <c r="G2092" i="18"/>
  <c r="G2091" i="18"/>
  <c r="G2090" i="18"/>
  <c r="G2089" i="18"/>
  <c r="G2088" i="18"/>
  <c r="G2087" i="18"/>
  <c r="G2086" i="18"/>
  <c r="G2085" i="18"/>
  <c r="G2084" i="18"/>
  <c r="G2083" i="18"/>
  <c r="G2082" i="18"/>
  <c r="G2081" i="18"/>
  <c r="G2080" i="18"/>
  <c r="G2079" i="18"/>
  <c r="G2078" i="18"/>
  <c r="G2077" i="18"/>
  <c r="G2076" i="18"/>
  <c r="G2075" i="18"/>
  <c r="G2074" i="18"/>
  <c r="G2073" i="18"/>
  <c r="G2072" i="18"/>
  <c r="G2071" i="18"/>
  <c r="G2070" i="18"/>
  <c r="G2069" i="18"/>
  <c r="G2068" i="18"/>
  <c r="G2067" i="18"/>
  <c r="G2066" i="18"/>
  <c r="G2065" i="18"/>
  <c r="G2064" i="18"/>
  <c r="G2063" i="18"/>
  <c r="G2062" i="18"/>
  <c r="G2061" i="18"/>
  <c r="G2060" i="18"/>
  <c r="G2059" i="18"/>
  <c r="G2058" i="18"/>
  <c r="G2057" i="18"/>
  <c r="G2056" i="18"/>
  <c r="G2055" i="18"/>
  <c r="G2054" i="18"/>
  <c r="G2053" i="18"/>
  <c r="G2052" i="18"/>
  <c r="G2051" i="18"/>
  <c r="G2050" i="18"/>
  <c r="G2049" i="18"/>
  <c r="G2048" i="18"/>
  <c r="G2047" i="18"/>
  <c r="G2046" i="18"/>
  <c r="G2045" i="18"/>
  <c r="G2044" i="18"/>
  <c r="G2043" i="18"/>
  <c r="G2042" i="18"/>
  <c r="G2041" i="18"/>
  <c r="G2040" i="18"/>
  <c r="G2039" i="18"/>
  <c r="G2038" i="18"/>
  <c r="G2037" i="18"/>
  <c r="G2036" i="18"/>
  <c r="G2035" i="18"/>
  <c r="G2034" i="18"/>
  <c r="G2033" i="18"/>
  <c r="G2032" i="18"/>
  <c r="G2031" i="18"/>
  <c r="G2030" i="18"/>
  <c r="G2029" i="18"/>
  <c r="G2028" i="18"/>
  <c r="G2027" i="18"/>
  <c r="G2026" i="18"/>
  <c r="G2025" i="18"/>
  <c r="G2024" i="18"/>
  <c r="G2023" i="18"/>
  <c r="G2022" i="18"/>
  <c r="G2021" i="18"/>
  <c r="G2020" i="18"/>
  <c r="G2019" i="18"/>
  <c r="G2018" i="18"/>
  <c r="G2017" i="18"/>
  <c r="G2016" i="18"/>
  <c r="G2015" i="18"/>
  <c r="G2014" i="18"/>
  <c r="G2013" i="18"/>
  <c r="G2012" i="18"/>
  <c r="G2011" i="18"/>
  <c r="G2010" i="18"/>
  <c r="G2009" i="18"/>
  <c r="G2008" i="18"/>
  <c r="G2007" i="18"/>
  <c r="G2006" i="18"/>
  <c r="G2005" i="18"/>
  <c r="G2004" i="18"/>
  <c r="G2003" i="18"/>
  <c r="G2002" i="18"/>
  <c r="G2001" i="18"/>
  <c r="G2000" i="18"/>
  <c r="G1999" i="18"/>
  <c r="G1998" i="18"/>
  <c r="G1997" i="18"/>
  <c r="G1996" i="18"/>
  <c r="G1995" i="18"/>
  <c r="G1994" i="18"/>
  <c r="G1993" i="18"/>
  <c r="G1992" i="18"/>
  <c r="G1991" i="18"/>
  <c r="G1990" i="18"/>
  <c r="G1989" i="18"/>
  <c r="G1988" i="18"/>
  <c r="G1987" i="18"/>
  <c r="G1986" i="18"/>
  <c r="G1985" i="18"/>
  <c r="G1984" i="18"/>
  <c r="G1983" i="18"/>
  <c r="G1982" i="18"/>
  <c r="G1981" i="18"/>
  <c r="G1980" i="18"/>
  <c r="G1979" i="18"/>
  <c r="G1978" i="18"/>
  <c r="G1977" i="18"/>
  <c r="G1976" i="18"/>
  <c r="G1975" i="18"/>
  <c r="G1974" i="18"/>
  <c r="G1973" i="18"/>
  <c r="G1972" i="18"/>
  <c r="G1971" i="18"/>
  <c r="G1970" i="18"/>
  <c r="G1969" i="18"/>
  <c r="G1968" i="18"/>
  <c r="G1967" i="18"/>
  <c r="G1966" i="18"/>
  <c r="G1965" i="18"/>
  <c r="G1964" i="18"/>
  <c r="G1963" i="18"/>
  <c r="G1962" i="18"/>
  <c r="G1961" i="18"/>
  <c r="G1960" i="18"/>
  <c r="G1959" i="18"/>
  <c r="G1958" i="18"/>
  <c r="G1957" i="18"/>
  <c r="G1956" i="18"/>
  <c r="G1955" i="18"/>
  <c r="G1954" i="18"/>
  <c r="G1953" i="18"/>
  <c r="G1952" i="18"/>
  <c r="G1951" i="18"/>
  <c r="G1950" i="18"/>
  <c r="G1949" i="18"/>
  <c r="G1948" i="18"/>
  <c r="G1947" i="18"/>
  <c r="G1946" i="18"/>
  <c r="G1945" i="18"/>
  <c r="G1944" i="18"/>
  <c r="G1943" i="18"/>
  <c r="G1942" i="18"/>
  <c r="G1941" i="18"/>
  <c r="G1940" i="18"/>
  <c r="G1939" i="18"/>
  <c r="G1938" i="18"/>
  <c r="G1937" i="18"/>
  <c r="G1936" i="18"/>
  <c r="G1935" i="18"/>
  <c r="G1934" i="18"/>
  <c r="G1933" i="18"/>
  <c r="G1932" i="18"/>
  <c r="G1931" i="18"/>
  <c r="G1930" i="18"/>
  <c r="G1929" i="18"/>
  <c r="G1928" i="18"/>
  <c r="G1927" i="18"/>
  <c r="G1926" i="18"/>
  <c r="G1925" i="18"/>
  <c r="G1924" i="18"/>
  <c r="G1923" i="18"/>
  <c r="G1922" i="18"/>
  <c r="G1921" i="18"/>
  <c r="G1920" i="18"/>
  <c r="G1919" i="18"/>
  <c r="G1918" i="18"/>
  <c r="G1917" i="18"/>
  <c r="G1916" i="18"/>
  <c r="G1915" i="18"/>
  <c r="G1914" i="18"/>
  <c r="G1913" i="18"/>
  <c r="G1912" i="18"/>
  <c r="G1911" i="18"/>
  <c r="G1910" i="18"/>
  <c r="G1909" i="18"/>
  <c r="G1908" i="18"/>
  <c r="G1907" i="18"/>
  <c r="G1906" i="18"/>
  <c r="G1905" i="18"/>
  <c r="G1904" i="18"/>
  <c r="G1903" i="18"/>
  <c r="G1902" i="18"/>
  <c r="G1901" i="18"/>
  <c r="G1900" i="18"/>
  <c r="G1899" i="18"/>
  <c r="G1898" i="18"/>
  <c r="G1897" i="18"/>
  <c r="G1896" i="18"/>
  <c r="G1895" i="18"/>
  <c r="G1894" i="18"/>
  <c r="G1893" i="18"/>
  <c r="G1892" i="18"/>
  <c r="G1891" i="18"/>
  <c r="G1890" i="18"/>
  <c r="G1889" i="18"/>
  <c r="G1888" i="18"/>
  <c r="G1887" i="18"/>
  <c r="G1886" i="18"/>
  <c r="G1885" i="18"/>
  <c r="G1884" i="18"/>
  <c r="G1883" i="18"/>
  <c r="G1882" i="18"/>
  <c r="G1881" i="18"/>
  <c r="G1880" i="18"/>
  <c r="G1879" i="18"/>
  <c r="G1878" i="18"/>
  <c r="G1877" i="18"/>
  <c r="G1876" i="18"/>
  <c r="G1875" i="18"/>
  <c r="G1874" i="18"/>
  <c r="G1873" i="18"/>
  <c r="G1872" i="18"/>
  <c r="G1871" i="18"/>
  <c r="G1870" i="18"/>
  <c r="G1869" i="18"/>
  <c r="G1868" i="18"/>
  <c r="G1867" i="18"/>
  <c r="G1866" i="18"/>
  <c r="G1865" i="18"/>
  <c r="G1864" i="18"/>
  <c r="G1863" i="18"/>
  <c r="G1862" i="18"/>
  <c r="G1861" i="18"/>
  <c r="G1860" i="18"/>
  <c r="G1859" i="18"/>
  <c r="G1858" i="18"/>
  <c r="G1857" i="18"/>
  <c r="G1856" i="18"/>
  <c r="G1855" i="18"/>
  <c r="G1854" i="18"/>
  <c r="G1853" i="18"/>
  <c r="G1852" i="18"/>
  <c r="G1851" i="18"/>
  <c r="G1850" i="18"/>
  <c r="G1849" i="18"/>
  <c r="G1848" i="18"/>
  <c r="G1847" i="18"/>
  <c r="G1846" i="18"/>
  <c r="G1845" i="18"/>
  <c r="G1844" i="18"/>
  <c r="G1843" i="18"/>
  <c r="G1842" i="18"/>
  <c r="G1841" i="18"/>
  <c r="G1840" i="18"/>
  <c r="G1839" i="18"/>
  <c r="G1838" i="18"/>
  <c r="G1837" i="18"/>
  <c r="G1836" i="18"/>
  <c r="G1835" i="18"/>
  <c r="G1834" i="18"/>
  <c r="G1833" i="18"/>
  <c r="G1832" i="18"/>
  <c r="G1831" i="18"/>
  <c r="G1830" i="18"/>
  <c r="G1829" i="18"/>
  <c r="G1828" i="18"/>
  <c r="G1827" i="18"/>
  <c r="G1826" i="18"/>
  <c r="G1825" i="18"/>
  <c r="G1824" i="18"/>
  <c r="G1823" i="18"/>
  <c r="G1822" i="18"/>
  <c r="G1821" i="18"/>
  <c r="G1820" i="18"/>
  <c r="G1819" i="18"/>
  <c r="G1818" i="18"/>
  <c r="G1817" i="18"/>
  <c r="G1816" i="18"/>
  <c r="G1815" i="18"/>
  <c r="G1814" i="18"/>
  <c r="G1813" i="18"/>
  <c r="G1812" i="18"/>
  <c r="G1811" i="18"/>
  <c r="G1810" i="18"/>
  <c r="G1809" i="18"/>
  <c r="G1808" i="18"/>
  <c r="G1807" i="18"/>
  <c r="G1806" i="18"/>
  <c r="G1805" i="18"/>
  <c r="G1804" i="18"/>
  <c r="G1803" i="18"/>
  <c r="G1802" i="18"/>
  <c r="G1801" i="18"/>
  <c r="G1800" i="18"/>
  <c r="G1799" i="18"/>
  <c r="G1798" i="18"/>
  <c r="G1797" i="18"/>
  <c r="G1796" i="18"/>
  <c r="G1795" i="18"/>
  <c r="G1794" i="18"/>
  <c r="G1793" i="18"/>
  <c r="G1792" i="18"/>
  <c r="G1791" i="18"/>
  <c r="G1790" i="18"/>
  <c r="G1789" i="18"/>
  <c r="G1788" i="18"/>
  <c r="G1787" i="18"/>
  <c r="G1786" i="18"/>
  <c r="G1785" i="18"/>
  <c r="G1784" i="18"/>
  <c r="G1783" i="18"/>
  <c r="G1782" i="18"/>
  <c r="G1781" i="18"/>
  <c r="G1780" i="18"/>
  <c r="G1779" i="18"/>
  <c r="G1778" i="18"/>
  <c r="G1777" i="18"/>
  <c r="G1776" i="18"/>
  <c r="G1775" i="18"/>
  <c r="G1774" i="18"/>
  <c r="G1773" i="18"/>
  <c r="G1772" i="18"/>
  <c r="G1771" i="18"/>
  <c r="G1770" i="18"/>
  <c r="G1769" i="18"/>
  <c r="G1768" i="18"/>
  <c r="G1767" i="18"/>
  <c r="G1766" i="18"/>
  <c r="G1765" i="18"/>
  <c r="G1764" i="18"/>
  <c r="G1763" i="18"/>
  <c r="G1762" i="18"/>
  <c r="G1761" i="18"/>
  <c r="G1760" i="18"/>
  <c r="G1759" i="18"/>
  <c r="G1758" i="18"/>
  <c r="G1757" i="18"/>
  <c r="G1756" i="18"/>
  <c r="G1755" i="18"/>
  <c r="G1754" i="18"/>
  <c r="G1753" i="18"/>
  <c r="G1752" i="18"/>
  <c r="G1751" i="18"/>
  <c r="G1750" i="18"/>
  <c r="G1749" i="18"/>
  <c r="G1748" i="18"/>
  <c r="G1747" i="18"/>
  <c r="G1746" i="18"/>
  <c r="G1745" i="18"/>
  <c r="G1744" i="18"/>
  <c r="G1743" i="18"/>
  <c r="G1742" i="18"/>
  <c r="G1741" i="18"/>
  <c r="G1740" i="18"/>
  <c r="G1739" i="18"/>
  <c r="G1738" i="18"/>
  <c r="G1737" i="18"/>
  <c r="G1736" i="18"/>
  <c r="G1735" i="18"/>
  <c r="G1734" i="18"/>
  <c r="G1733" i="18"/>
  <c r="G1732" i="18"/>
  <c r="G1731" i="18"/>
  <c r="G1730" i="18"/>
  <c r="G1729" i="18"/>
  <c r="G1728" i="18"/>
  <c r="G1727" i="18"/>
  <c r="G1726" i="18"/>
  <c r="G1725" i="18"/>
  <c r="G1724" i="18"/>
  <c r="G1723" i="18"/>
  <c r="G1722" i="18"/>
  <c r="G1721" i="18"/>
  <c r="G1720" i="18"/>
  <c r="G1719" i="18"/>
  <c r="G1718" i="18"/>
  <c r="G1717" i="18"/>
  <c r="G1716" i="18"/>
  <c r="G1715" i="18"/>
  <c r="G1714" i="18"/>
  <c r="G1713" i="18"/>
  <c r="G1712" i="18"/>
  <c r="G1711" i="18"/>
  <c r="G1710" i="18"/>
  <c r="G1709" i="18"/>
  <c r="G1708" i="18"/>
  <c r="G1707" i="18"/>
  <c r="G1706" i="18"/>
  <c r="G1705" i="18"/>
  <c r="G1704" i="18"/>
  <c r="G1703" i="18"/>
  <c r="G1702" i="18"/>
  <c r="G1701" i="18"/>
  <c r="G1700" i="18"/>
  <c r="G1699" i="18"/>
  <c r="G1698" i="18"/>
  <c r="G1697" i="18"/>
  <c r="G1696" i="18"/>
  <c r="G1695" i="18"/>
  <c r="G1694" i="18"/>
  <c r="G1693" i="18"/>
  <c r="G1692" i="18"/>
  <c r="G1691" i="18"/>
  <c r="G1690" i="18"/>
  <c r="G1689" i="18"/>
  <c r="G1688" i="18"/>
  <c r="G1687" i="18"/>
  <c r="G1686" i="18"/>
  <c r="G1685" i="18"/>
  <c r="G1684" i="18"/>
  <c r="G1683" i="18"/>
  <c r="G1682" i="18"/>
  <c r="G1681" i="18"/>
  <c r="G1680" i="18"/>
  <c r="G1679" i="18"/>
  <c r="G1678" i="18"/>
  <c r="G1677" i="18"/>
  <c r="G1676" i="18"/>
  <c r="G1675" i="18"/>
  <c r="G1674" i="18"/>
  <c r="G1673" i="18"/>
  <c r="G1672" i="18"/>
  <c r="G1671" i="18"/>
  <c r="G1670" i="18"/>
  <c r="G1669" i="18"/>
  <c r="G1668" i="18"/>
  <c r="G1667" i="18"/>
  <c r="G1666" i="18"/>
  <c r="G1665" i="18"/>
  <c r="G1664" i="18"/>
  <c r="G1663" i="18"/>
  <c r="G1662" i="18"/>
  <c r="G1661" i="18"/>
  <c r="G1660" i="18"/>
  <c r="G1659" i="18"/>
  <c r="G1658" i="18"/>
  <c r="G1657" i="18"/>
  <c r="G1656" i="18"/>
  <c r="G1655" i="18"/>
  <c r="G1654" i="18"/>
  <c r="G1653" i="18"/>
  <c r="G1652" i="18"/>
  <c r="G1651" i="18"/>
  <c r="G1650" i="18"/>
  <c r="G1649" i="18"/>
  <c r="G1648" i="18"/>
  <c r="G1647" i="18"/>
  <c r="G1646" i="18"/>
  <c r="G1645" i="18"/>
  <c r="G1644" i="18"/>
  <c r="G1643" i="18"/>
  <c r="G1642" i="18"/>
  <c r="G1641" i="18"/>
  <c r="G1640" i="18"/>
  <c r="G1639" i="18"/>
  <c r="G1638" i="18"/>
  <c r="G1637" i="18"/>
  <c r="G1636" i="18"/>
  <c r="G1635" i="18"/>
  <c r="G1634" i="18"/>
  <c r="G1633" i="18"/>
  <c r="G1632" i="18"/>
  <c r="G1631" i="18"/>
  <c r="G1630" i="18"/>
  <c r="G1629" i="18"/>
  <c r="G1628" i="18"/>
  <c r="G1627" i="18"/>
  <c r="G1626" i="18"/>
  <c r="G1625" i="18"/>
  <c r="G1624" i="18"/>
  <c r="G1623" i="18"/>
  <c r="G1622" i="18"/>
  <c r="G1621" i="18"/>
  <c r="G1620" i="18"/>
  <c r="G1619" i="18"/>
  <c r="G1618" i="18"/>
  <c r="G1617" i="18"/>
  <c r="G1616" i="18"/>
  <c r="G1615" i="18"/>
  <c r="G1614" i="18"/>
  <c r="G1613" i="18"/>
  <c r="G1612" i="18"/>
  <c r="G1611" i="18"/>
  <c r="G1610" i="18"/>
  <c r="G1609" i="18"/>
  <c r="G1608" i="18"/>
  <c r="G1607" i="18"/>
  <c r="G1606" i="18"/>
  <c r="G1605" i="18"/>
  <c r="G1604" i="18"/>
  <c r="G1603" i="18"/>
  <c r="G1602" i="18"/>
  <c r="G1601" i="18"/>
  <c r="G1600" i="18"/>
  <c r="G1599" i="18"/>
  <c r="G1598" i="18"/>
  <c r="G1597" i="18"/>
  <c r="G1596" i="18"/>
  <c r="G1595" i="18"/>
  <c r="G1594" i="18"/>
  <c r="G1593" i="18"/>
  <c r="G1592" i="18"/>
  <c r="G1591" i="18"/>
  <c r="G1590" i="18"/>
  <c r="G1589" i="18"/>
  <c r="G1588" i="18"/>
  <c r="G1587" i="18"/>
  <c r="G1586" i="18"/>
  <c r="G1585" i="18"/>
  <c r="G1584" i="18"/>
  <c r="G1583" i="18"/>
  <c r="G1582" i="18"/>
  <c r="G1581" i="18"/>
  <c r="G1580" i="18"/>
  <c r="G1579" i="18"/>
  <c r="G1578" i="18"/>
  <c r="G1577" i="18"/>
  <c r="G1576" i="18"/>
  <c r="G1575" i="18"/>
  <c r="G1574" i="18"/>
  <c r="G1573" i="18"/>
  <c r="G1572" i="18"/>
  <c r="G1571" i="18"/>
  <c r="G1570" i="18"/>
  <c r="G1569" i="18"/>
  <c r="G1568" i="18"/>
  <c r="G1567" i="18"/>
  <c r="G1566" i="18"/>
  <c r="G1565" i="18"/>
  <c r="G1564" i="18"/>
  <c r="G1563" i="18"/>
  <c r="G1562" i="18"/>
  <c r="G1561" i="18"/>
  <c r="G1560" i="18"/>
  <c r="G1559" i="18"/>
  <c r="G1558" i="18"/>
  <c r="G1557" i="18"/>
  <c r="G1556" i="18"/>
  <c r="G1555" i="18"/>
  <c r="G1554" i="18"/>
  <c r="G1553" i="18"/>
  <c r="G1552" i="18"/>
  <c r="G1551" i="18"/>
  <c r="G1550" i="18"/>
  <c r="G1549" i="18"/>
  <c r="G1548" i="18"/>
  <c r="G1547" i="18"/>
  <c r="G1546" i="18"/>
  <c r="G1545" i="18"/>
  <c r="G1544" i="18"/>
  <c r="G1543" i="18"/>
  <c r="G1542" i="18"/>
  <c r="G1541" i="18"/>
  <c r="G1540" i="18"/>
  <c r="G1539" i="18"/>
  <c r="G1538" i="18"/>
  <c r="G1537" i="18"/>
  <c r="G1536" i="18"/>
  <c r="G1535" i="18"/>
  <c r="G1534" i="18"/>
  <c r="G1533" i="18"/>
  <c r="G1532" i="18"/>
  <c r="G1531" i="18"/>
  <c r="G1530" i="18"/>
  <c r="G1529" i="18"/>
  <c r="G1528" i="18"/>
  <c r="G1527" i="18"/>
  <c r="G1526" i="18"/>
  <c r="G1525" i="18"/>
  <c r="G1524" i="18"/>
  <c r="G1523" i="18"/>
  <c r="G1522" i="18"/>
  <c r="G1521" i="18"/>
  <c r="G1520" i="18"/>
  <c r="G1519" i="18"/>
  <c r="G1518" i="18"/>
  <c r="G1517" i="18"/>
  <c r="G1516" i="18"/>
  <c r="G1515" i="18"/>
  <c r="G1514" i="18"/>
  <c r="G1513" i="18"/>
  <c r="G1512" i="18"/>
  <c r="G1511" i="18"/>
  <c r="G1510" i="18"/>
  <c r="G1509" i="18"/>
  <c r="G1508" i="18"/>
  <c r="G1507" i="18"/>
  <c r="G1506" i="18"/>
  <c r="G1505" i="18"/>
  <c r="G1504" i="18"/>
  <c r="G1503" i="18"/>
  <c r="G1502" i="18"/>
  <c r="G1501" i="18"/>
  <c r="G1500" i="18"/>
  <c r="G1499" i="18"/>
  <c r="G1498" i="18"/>
  <c r="G1497" i="18"/>
  <c r="G1496" i="18"/>
  <c r="G1495" i="18"/>
  <c r="G1494" i="18"/>
  <c r="G1493" i="18"/>
  <c r="G1492" i="18"/>
  <c r="G1491" i="18"/>
  <c r="G1490" i="18"/>
  <c r="G1489" i="18"/>
  <c r="G1488" i="18"/>
  <c r="G1487" i="18"/>
  <c r="G1486" i="18"/>
  <c r="G1485" i="18"/>
  <c r="G1484" i="18"/>
  <c r="G1483" i="18"/>
  <c r="G1482" i="18"/>
  <c r="G1481" i="18"/>
  <c r="G1480" i="18"/>
  <c r="G1479" i="18"/>
  <c r="G1478" i="18"/>
  <c r="G1477" i="18"/>
  <c r="G1476" i="18"/>
  <c r="G1475" i="18"/>
  <c r="G1474" i="18"/>
  <c r="G1473" i="18"/>
  <c r="G1472" i="18"/>
  <c r="G1471" i="18"/>
  <c r="G1470" i="18"/>
  <c r="G1469" i="18"/>
  <c r="G1468" i="18"/>
  <c r="G1467" i="18"/>
  <c r="G1466" i="18"/>
  <c r="G1465" i="18"/>
  <c r="G1464" i="18"/>
  <c r="G1463" i="18"/>
  <c r="G1462" i="18"/>
  <c r="G1461" i="18"/>
  <c r="G1460" i="18"/>
  <c r="G1459" i="18"/>
  <c r="G1458" i="18"/>
  <c r="G1457" i="18"/>
  <c r="G1456" i="18"/>
  <c r="G1455" i="18"/>
  <c r="G1454" i="18"/>
  <c r="G1453" i="18"/>
  <c r="G1452" i="18"/>
  <c r="G1451" i="18"/>
  <c r="G1450" i="18"/>
  <c r="G1449" i="18"/>
  <c r="G1448" i="18"/>
  <c r="G1447" i="18"/>
  <c r="G1446" i="18"/>
  <c r="G1445" i="18"/>
  <c r="G1444" i="18"/>
  <c r="G1443" i="18"/>
  <c r="G1442" i="18"/>
  <c r="G1441" i="18"/>
  <c r="G1440" i="18"/>
  <c r="G1439" i="18"/>
  <c r="G1438" i="18"/>
  <c r="G1437" i="18"/>
  <c r="G1436" i="18"/>
  <c r="G1435" i="18"/>
  <c r="G1434" i="18"/>
  <c r="G1433" i="18"/>
  <c r="G1432" i="18"/>
  <c r="G1431" i="18"/>
  <c r="G1430" i="18"/>
  <c r="G1429" i="18"/>
  <c r="G1428" i="18"/>
  <c r="G1427" i="18"/>
  <c r="G1426" i="18"/>
  <c r="G1425" i="18"/>
  <c r="G1424" i="18"/>
  <c r="G1423" i="18"/>
  <c r="G1422" i="18"/>
  <c r="G1421" i="18"/>
  <c r="G1420" i="18"/>
  <c r="G1419" i="18"/>
  <c r="G1418" i="18"/>
  <c r="G1417" i="18"/>
  <c r="G1416" i="18"/>
  <c r="G1415" i="18"/>
  <c r="G1414" i="18"/>
  <c r="G1413" i="18"/>
  <c r="G1412" i="18"/>
  <c r="G1411" i="18"/>
  <c r="G1410" i="18"/>
  <c r="G1409" i="18"/>
  <c r="G1408" i="18"/>
  <c r="G1407" i="18"/>
  <c r="G1406" i="18"/>
  <c r="G1405" i="18"/>
  <c r="G1404" i="18"/>
  <c r="G1403" i="18"/>
  <c r="G1402" i="18"/>
  <c r="G1401" i="18"/>
  <c r="G1400" i="18"/>
  <c r="G1399" i="18"/>
  <c r="G1398" i="18"/>
  <c r="G1397" i="18"/>
  <c r="G1396" i="18"/>
  <c r="G1395" i="18"/>
  <c r="G1394" i="18"/>
  <c r="G1393" i="18"/>
  <c r="G1392" i="18"/>
  <c r="G1391" i="18"/>
  <c r="G1390" i="18"/>
  <c r="G1389" i="18"/>
  <c r="G1388" i="18"/>
  <c r="G1387" i="18"/>
  <c r="G1386" i="18"/>
  <c r="G1385" i="18"/>
  <c r="G1384" i="18"/>
  <c r="G1383" i="18"/>
  <c r="G1382" i="18"/>
  <c r="G1381" i="18"/>
  <c r="G1380" i="18"/>
  <c r="G1379" i="18"/>
  <c r="G1378" i="18"/>
  <c r="G1377" i="18"/>
  <c r="G1376" i="18"/>
  <c r="G1375" i="18"/>
  <c r="G1374" i="18"/>
  <c r="G1373" i="18"/>
  <c r="G1372" i="18"/>
  <c r="G1371" i="18"/>
  <c r="G1370" i="18"/>
  <c r="G1369" i="18"/>
  <c r="G1368" i="18"/>
  <c r="G1367" i="18"/>
  <c r="G1366" i="18"/>
  <c r="G1365" i="18"/>
  <c r="G1364" i="18"/>
  <c r="G1363" i="18"/>
  <c r="G1362" i="18"/>
  <c r="G1361" i="18"/>
  <c r="G1360" i="18"/>
  <c r="G1359" i="18"/>
  <c r="G1358" i="18"/>
  <c r="G1357" i="18"/>
  <c r="G1356" i="18"/>
  <c r="G1355" i="18"/>
  <c r="G1354" i="18"/>
  <c r="G1353" i="18"/>
  <c r="G1352" i="18"/>
  <c r="G1351" i="18"/>
  <c r="G1350" i="18"/>
  <c r="G1349" i="18"/>
  <c r="G1348" i="18"/>
  <c r="G1347" i="18"/>
  <c r="G1346" i="18"/>
  <c r="G1345" i="18"/>
  <c r="G1344" i="18"/>
  <c r="G1343" i="18"/>
  <c r="G1342" i="18"/>
  <c r="G1341" i="18"/>
  <c r="G1340" i="18"/>
  <c r="G1339" i="18"/>
  <c r="G1338" i="18"/>
  <c r="G1337" i="18"/>
  <c r="G1336" i="18"/>
  <c r="G1335" i="18"/>
  <c r="G1334" i="18"/>
  <c r="G1333" i="18"/>
  <c r="G1332" i="18"/>
  <c r="G1331" i="18"/>
  <c r="G1330" i="18"/>
  <c r="G1329" i="18"/>
  <c r="G1328" i="18"/>
  <c r="G1327" i="18"/>
  <c r="G1326" i="18"/>
  <c r="G1325" i="18"/>
  <c r="G1324" i="18"/>
  <c r="G1323" i="18"/>
  <c r="G1322" i="18"/>
  <c r="G1321" i="18"/>
  <c r="G1320" i="18"/>
  <c r="G1319" i="18"/>
  <c r="G1318" i="18"/>
  <c r="G1317" i="18"/>
  <c r="G1316" i="18"/>
  <c r="G1315" i="18"/>
  <c r="G1314" i="18"/>
  <c r="G1313" i="18"/>
  <c r="G1312" i="18"/>
  <c r="G1311" i="18"/>
  <c r="G1310" i="18"/>
  <c r="G1309" i="18"/>
  <c r="G1308" i="18"/>
  <c r="G1307" i="18"/>
  <c r="G1306" i="18"/>
  <c r="G1305" i="18"/>
  <c r="G1304" i="18"/>
  <c r="G1303" i="18"/>
  <c r="G1302" i="18"/>
  <c r="G1301" i="18"/>
  <c r="G1300" i="18"/>
  <c r="G1299" i="18"/>
  <c r="G1298" i="18"/>
  <c r="G1297" i="18"/>
  <c r="G1296" i="18"/>
  <c r="G1295" i="18"/>
  <c r="G1294" i="18"/>
  <c r="G1293" i="18"/>
  <c r="G1292" i="18"/>
  <c r="G1291" i="18"/>
  <c r="G1290" i="18"/>
  <c r="G1289" i="18"/>
  <c r="G1288" i="18"/>
  <c r="G1287" i="18"/>
  <c r="G1286" i="18"/>
  <c r="G1285" i="18"/>
  <c r="G1284" i="18"/>
  <c r="G1283" i="18"/>
  <c r="G1282" i="18"/>
  <c r="G1281" i="18"/>
  <c r="G1280" i="18"/>
  <c r="G1279" i="18"/>
  <c r="G1278" i="18"/>
  <c r="G1277" i="18"/>
  <c r="G1276" i="18"/>
  <c r="G1275" i="18"/>
  <c r="G1274" i="18"/>
  <c r="G1273" i="18"/>
  <c r="G1272" i="18"/>
  <c r="G1271" i="18"/>
  <c r="G1270" i="18"/>
  <c r="G1269" i="18"/>
  <c r="G1268" i="18"/>
  <c r="G1267" i="18"/>
  <c r="G1266" i="18"/>
  <c r="G1265" i="18"/>
  <c r="G1264" i="18"/>
  <c r="G1263" i="18"/>
  <c r="G1262" i="18"/>
  <c r="G1261" i="18"/>
  <c r="G1260" i="18"/>
  <c r="G1259" i="18"/>
  <c r="G1258" i="18"/>
  <c r="G1257" i="18"/>
  <c r="G1256" i="18"/>
  <c r="G1255" i="18"/>
  <c r="G1254" i="18"/>
  <c r="G1253" i="18"/>
  <c r="G1252" i="18"/>
  <c r="G1251" i="18"/>
  <c r="G1250" i="18"/>
  <c r="G1249" i="18"/>
  <c r="G1248" i="18"/>
  <c r="G1247" i="18"/>
  <c r="G1246" i="18"/>
  <c r="G1245" i="18"/>
  <c r="G1244" i="18"/>
  <c r="G1243" i="18"/>
  <c r="G1242" i="18"/>
  <c r="G1241" i="18"/>
  <c r="G1240" i="18"/>
  <c r="G1239" i="18"/>
  <c r="G1238" i="18"/>
  <c r="G1237" i="18"/>
  <c r="G1236" i="18"/>
  <c r="G1235" i="18"/>
  <c r="G1234" i="18"/>
  <c r="G1233" i="18"/>
  <c r="G1232" i="18"/>
  <c r="G1231" i="18"/>
  <c r="G1230" i="18"/>
  <c r="G1229" i="18"/>
  <c r="G1228" i="18"/>
  <c r="G1227" i="18"/>
  <c r="G1226" i="18"/>
  <c r="G1225" i="18"/>
  <c r="G1224" i="18"/>
  <c r="G1223" i="18"/>
  <c r="G1222" i="18"/>
  <c r="G1221" i="18"/>
  <c r="G1220" i="18"/>
  <c r="G1219" i="18"/>
  <c r="G1218" i="18"/>
  <c r="G1217" i="18"/>
  <c r="G1216" i="18"/>
  <c r="G1215" i="18"/>
  <c r="G1214" i="18"/>
  <c r="G1213" i="18"/>
  <c r="G1212" i="18"/>
  <c r="G1211" i="18"/>
  <c r="G1210" i="18"/>
  <c r="G1209" i="18"/>
  <c r="G1208" i="18"/>
  <c r="G1207" i="18"/>
  <c r="G1206" i="18"/>
  <c r="G1205" i="18"/>
  <c r="G1204" i="18"/>
  <c r="G1203" i="18"/>
  <c r="G1202" i="18"/>
  <c r="G1201" i="18"/>
  <c r="G1200" i="18"/>
  <c r="G1199" i="18"/>
  <c r="G1198" i="18"/>
  <c r="G1197" i="18"/>
  <c r="G1196" i="18"/>
  <c r="G1195" i="18"/>
  <c r="G1194" i="18"/>
  <c r="G1193" i="18"/>
  <c r="G1192" i="18"/>
  <c r="G1191" i="18"/>
  <c r="G1190" i="18"/>
  <c r="G1189" i="18"/>
  <c r="G1188" i="18"/>
  <c r="G1187" i="18"/>
  <c r="G1186" i="18"/>
  <c r="G1185" i="18"/>
  <c r="G1184" i="18"/>
  <c r="G1183" i="18"/>
  <c r="G1182" i="18"/>
  <c r="G1181" i="18"/>
  <c r="G1180" i="18"/>
  <c r="G1179" i="18"/>
  <c r="G1178" i="18"/>
  <c r="G1177" i="18"/>
  <c r="G1176" i="18"/>
  <c r="G1175" i="18"/>
  <c r="G1174" i="18"/>
  <c r="G1173" i="18"/>
  <c r="G1172" i="18"/>
  <c r="G1171" i="18"/>
  <c r="G1170" i="18"/>
  <c r="G1169" i="18"/>
  <c r="G1168" i="18"/>
  <c r="G1167" i="18"/>
  <c r="G1166" i="18"/>
  <c r="G1165" i="18"/>
  <c r="G1164" i="18"/>
  <c r="G1163" i="18"/>
  <c r="G1162" i="18"/>
  <c r="G1161" i="18"/>
  <c r="G1160" i="18"/>
  <c r="G1159" i="18"/>
  <c r="G1158" i="18"/>
  <c r="G1157" i="18"/>
  <c r="G1156" i="18"/>
  <c r="G1155" i="18"/>
  <c r="G1154" i="18"/>
  <c r="G1153" i="18"/>
  <c r="G1152" i="18"/>
  <c r="G1151" i="18"/>
  <c r="G1150" i="18"/>
  <c r="G1149" i="18"/>
  <c r="G1148" i="18"/>
  <c r="G1147" i="18"/>
  <c r="G1146" i="18"/>
  <c r="G1145" i="18"/>
  <c r="G1144" i="18"/>
  <c r="G1143" i="18"/>
  <c r="G1142" i="18"/>
  <c r="G1141" i="18"/>
  <c r="G1140" i="18"/>
  <c r="G1139" i="18"/>
  <c r="G1138" i="18"/>
  <c r="G1137" i="18"/>
  <c r="G1136" i="18"/>
  <c r="G1135" i="18"/>
  <c r="G1134" i="18"/>
  <c r="G1133" i="18"/>
  <c r="G1132" i="18"/>
  <c r="G1131" i="18"/>
  <c r="G1130" i="18"/>
  <c r="G1129" i="18"/>
  <c r="G1128" i="18"/>
  <c r="G1127" i="18"/>
  <c r="G1126" i="18"/>
  <c r="G1125" i="18"/>
  <c r="G1124" i="18"/>
  <c r="G1123" i="18"/>
  <c r="G1122" i="18"/>
  <c r="G1121" i="18"/>
  <c r="G1120" i="18"/>
  <c r="G1119" i="18"/>
  <c r="G1118" i="18"/>
  <c r="G1117" i="18"/>
  <c r="G1116" i="18"/>
  <c r="G1115" i="18"/>
  <c r="G1114" i="18"/>
  <c r="G1113" i="18"/>
  <c r="G1112" i="18"/>
  <c r="G1111" i="18"/>
  <c r="G1110" i="18"/>
  <c r="G1109" i="18"/>
  <c r="G1108" i="18"/>
  <c r="G1107" i="18"/>
  <c r="G1106" i="18"/>
  <c r="G1105" i="18"/>
  <c r="G1104" i="18"/>
  <c r="G1103" i="18"/>
  <c r="G1102" i="18"/>
  <c r="G1101" i="18"/>
  <c r="G1100" i="18"/>
  <c r="G1099" i="18"/>
  <c r="G1098" i="18"/>
  <c r="G1097" i="18"/>
  <c r="G1096" i="18"/>
  <c r="G1095" i="18"/>
  <c r="G1094" i="18"/>
  <c r="G1093" i="18"/>
  <c r="G1092" i="18"/>
  <c r="G1091" i="18"/>
  <c r="G1090" i="18"/>
  <c r="G1089" i="18"/>
  <c r="G1088" i="18"/>
  <c r="G1087" i="18"/>
  <c r="G1086" i="18"/>
  <c r="G1085" i="18"/>
  <c r="G1084" i="18"/>
  <c r="G1083" i="18"/>
  <c r="G1082" i="18"/>
  <c r="G1081" i="18"/>
  <c r="G1080" i="18"/>
  <c r="G1079" i="18"/>
  <c r="G1078" i="18"/>
  <c r="G1077" i="18"/>
  <c r="G1076" i="18"/>
  <c r="G1075" i="18"/>
  <c r="G1074" i="18"/>
  <c r="G1073" i="18"/>
  <c r="G1072" i="18"/>
  <c r="G1071" i="18"/>
  <c r="G1070" i="18"/>
  <c r="G1069" i="18"/>
  <c r="G1068" i="18"/>
  <c r="G1067" i="18"/>
  <c r="G1066" i="18"/>
  <c r="G1065" i="18"/>
  <c r="G1064" i="18"/>
  <c r="G1063" i="18"/>
  <c r="G1062" i="18"/>
  <c r="G1061" i="18"/>
  <c r="G1060" i="18"/>
  <c r="G1059" i="18"/>
  <c r="G1058" i="18"/>
  <c r="G1057" i="18"/>
  <c r="G1056" i="18"/>
  <c r="G1055" i="18"/>
  <c r="G1054" i="18"/>
  <c r="G1053" i="18"/>
  <c r="G1052" i="18"/>
  <c r="G1051" i="18"/>
  <c r="G1050" i="18"/>
  <c r="G1049" i="18"/>
  <c r="G1048" i="18"/>
  <c r="G1047" i="18"/>
  <c r="G1046" i="18"/>
  <c r="G1045" i="18"/>
  <c r="G1044" i="18"/>
  <c r="G1043" i="18"/>
  <c r="G1042" i="18"/>
  <c r="G1041" i="18"/>
  <c r="G1040" i="18"/>
  <c r="G1039" i="18"/>
  <c r="G1038" i="18"/>
  <c r="G1037" i="18"/>
  <c r="G1036" i="18"/>
  <c r="G1035" i="18"/>
  <c r="G1034" i="18"/>
  <c r="G1033" i="18"/>
  <c r="G1032" i="18"/>
  <c r="G1031" i="18"/>
  <c r="G1030" i="18"/>
  <c r="G1029" i="18"/>
  <c r="G1028" i="18"/>
  <c r="G1027" i="18"/>
  <c r="G1026" i="18"/>
  <c r="G1025" i="18"/>
  <c r="G1024" i="18"/>
  <c r="G1023" i="18"/>
  <c r="G1022" i="18"/>
  <c r="G1021" i="18"/>
  <c r="G1020" i="18"/>
  <c r="G1019" i="18"/>
  <c r="G1018" i="18"/>
  <c r="G1017" i="18"/>
  <c r="G1016" i="18"/>
  <c r="G1015" i="18"/>
  <c r="G1014" i="18"/>
  <c r="G1013" i="18"/>
  <c r="G1012" i="18"/>
  <c r="G1011" i="18"/>
  <c r="G1010" i="18"/>
  <c r="G1009" i="18"/>
  <c r="G1008" i="18"/>
  <c r="G1007" i="18"/>
  <c r="G1006" i="18"/>
  <c r="G1005" i="18"/>
  <c r="G1004" i="18"/>
  <c r="G1003" i="18"/>
  <c r="G1002" i="18"/>
  <c r="G1001" i="18"/>
  <c r="G1000" i="18"/>
  <c r="G999" i="18"/>
  <c r="G998" i="18"/>
  <c r="G997" i="18"/>
  <c r="G996" i="18"/>
  <c r="G995" i="18"/>
  <c r="G994" i="18"/>
  <c r="G993" i="18"/>
  <c r="G992" i="18"/>
  <c r="G991" i="18"/>
  <c r="G990" i="18"/>
  <c r="G989" i="18"/>
  <c r="G988" i="18"/>
  <c r="G987" i="18"/>
  <c r="G986" i="18"/>
  <c r="G985" i="18"/>
  <c r="G984" i="18"/>
  <c r="G983" i="18"/>
  <c r="G982" i="18"/>
  <c r="G981" i="18"/>
  <c r="G980" i="18"/>
  <c r="G979" i="18"/>
  <c r="G978" i="18"/>
  <c r="G977" i="18"/>
  <c r="G976" i="18"/>
  <c r="G975" i="18"/>
  <c r="G974" i="18"/>
  <c r="G973" i="18"/>
  <c r="G972" i="18"/>
  <c r="G971" i="18"/>
  <c r="G970" i="18"/>
  <c r="G969" i="18"/>
  <c r="G968" i="18"/>
  <c r="G967" i="18"/>
  <c r="G966" i="18"/>
  <c r="G965" i="18"/>
  <c r="G964" i="18"/>
  <c r="G963" i="18"/>
  <c r="G962" i="18"/>
  <c r="G961" i="18"/>
  <c r="G960" i="18"/>
  <c r="G959" i="18"/>
  <c r="G958" i="18"/>
  <c r="G957" i="18"/>
  <c r="G956" i="18"/>
  <c r="G955" i="18"/>
  <c r="G954" i="18"/>
  <c r="G953" i="18"/>
  <c r="G952" i="18"/>
  <c r="G951" i="18"/>
  <c r="G950" i="18"/>
  <c r="G949" i="18"/>
  <c r="G948" i="18"/>
  <c r="G947" i="18"/>
  <c r="G946" i="18"/>
  <c r="G945" i="18"/>
  <c r="G944" i="18"/>
  <c r="G943" i="18"/>
  <c r="G942" i="18"/>
  <c r="G941" i="18"/>
  <c r="G940" i="18"/>
  <c r="G939" i="18"/>
  <c r="G938" i="18"/>
  <c r="G937" i="18"/>
  <c r="G936" i="18"/>
  <c r="G935" i="18"/>
  <c r="G934" i="18"/>
  <c r="G933" i="18"/>
  <c r="G932" i="18"/>
  <c r="G931" i="18"/>
  <c r="G930" i="18"/>
  <c r="G929" i="18"/>
  <c r="G928" i="18"/>
  <c r="G927" i="18"/>
  <c r="G926" i="18"/>
  <c r="G925" i="18"/>
  <c r="G924" i="18"/>
  <c r="G923" i="18"/>
  <c r="G922" i="18"/>
  <c r="G921" i="18"/>
  <c r="G920" i="18"/>
  <c r="G919" i="18"/>
  <c r="G918" i="18"/>
  <c r="G917" i="18"/>
  <c r="G916" i="18"/>
  <c r="G915" i="18"/>
  <c r="G914" i="18"/>
  <c r="G913" i="18"/>
  <c r="G912" i="18"/>
  <c r="G911" i="18"/>
  <c r="G910" i="18"/>
  <c r="G909" i="18"/>
  <c r="G908" i="18"/>
  <c r="G907" i="18"/>
  <c r="G906" i="18"/>
  <c r="G905" i="18"/>
  <c r="G904" i="18"/>
  <c r="G903" i="18"/>
  <c r="G902" i="18"/>
  <c r="G901" i="18"/>
  <c r="G900" i="18"/>
  <c r="G899" i="18"/>
  <c r="G898" i="18"/>
  <c r="G897" i="18"/>
  <c r="G896" i="18"/>
  <c r="G895" i="18"/>
  <c r="G894" i="18"/>
  <c r="G893" i="18"/>
  <c r="G892" i="18"/>
  <c r="G891" i="18"/>
  <c r="G890" i="18"/>
  <c r="G889" i="18"/>
  <c r="G888" i="18"/>
  <c r="G887" i="18"/>
  <c r="G886" i="18"/>
  <c r="G885" i="18"/>
  <c r="G884" i="18"/>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alcChain>
</file>

<file path=xl/sharedStrings.xml><?xml version="1.0" encoding="utf-8"?>
<sst xmlns="http://schemas.openxmlformats.org/spreadsheetml/2006/main" count="17330" uniqueCount="4923">
  <si>
    <t>Statistisches Bundesamt</t>
  </si>
  <si>
    <t>Deutschland</t>
  </si>
  <si>
    <t>Schönberg</t>
  </si>
  <si>
    <t>Neukirchen</t>
  </si>
  <si>
    <t>Seefeld</t>
  </si>
  <si>
    <t>Steinfeld</t>
  </si>
  <si>
    <t>Breitenberg</t>
  </si>
  <si>
    <t>Kirchdorf</t>
  </si>
  <si>
    <t>Steinkirchen</t>
  </si>
  <si>
    <t>Bockhorn</t>
  </si>
  <si>
    <t>Wettringen</t>
  </si>
  <si>
    <t>Neunkirchen</t>
  </si>
  <si>
    <t>Fürth</t>
  </si>
  <si>
    <t>Rimbach</t>
  </si>
  <si>
    <t>Glashütten</t>
  </si>
  <si>
    <t>Altenstadt</t>
  </si>
  <si>
    <t>Kirchheim</t>
  </si>
  <si>
    <t>Berg</t>
  </si>
  <si>
    <t>Königsfeld</t>
  </si>
  <si>
    <t>Roth</t>
  </si>
  <si>
    <t>Rott</t>
  </si>
  <si>
    <t>Boos</t>
  </si>
  <si>
    <t>Winterbach</t>
  </si>
  <si>
    <t>Birkenfeld</t>
  </si>
  <si>
    <t>Reichenbach</t>
  </si>
  <si>
    <t>Rohrbach</t>
  </si>
  <si>
    <t>Bergen</t>
  </si>
  <si>
    <t>Breitenthal</t>
  </si>
  <si>
    <t>Gerach</t>
  </si>
  <si>
    <t>Hausen</t>
  </si>
  <si>
    <t>Ettringen</t>
  </si>
  <si>
    <t>Langenfeld</t>
  </si>
  <si>
    <t>Rieden</t>
  </si>
  <si>
    <t>Roßbach</t>
  </si>
  <si>
    <t>Tiefenbach</t>
  </si>
  <si>
    <t>Holzheim</t>
  </si>
  <si>
    <t>Hof</t>
  </si>
  <si>
    <t>Oberhaid</t>
  </si>
  <si>
    <t>Salz</t>
  </si>
  <si>
    <t>Neuendorf</t>
  </si>
  <si>
    <t>Walsdorf</t>
  </si>
  <si>
    <t>Neuhütten</t>
  </si>
  <si>
    <t>Mehring</t>
  </si>
  <si>
    <t>Mettenheim</t>
  </si>
  <si>
    <t>Sulzheim</t>
  </si>
  <si>
    <t>Stetten</t>
  </si>
  <si>
    <t>Jettenbach</t>
  </si>
  <si>
    <t>Langenbach</t>
  </si>
  <si>
    <t>Oberhausen</t>
  </si>
  <si>
    <t>Denkendorf</t>
  </si>
  <si>
    <t>Hattenhofen</t>
  </si>
  <si>
    <t>Leutenbach</t>
  </si>
  <si>
    <t>Ahorn</t>
  </si>
  <si>
    <t>Sulzfeld</t>
  </si>
  <si>
    <t>Waldbrunn</t>
  </si>
  <si>
    <t>Laudenbach</t>
  </si>
  <si>
    <t>Wiesenbach</t>
  </si>
  <si>
    <t>Mühlhausen</t>
  </si>
  <si>
    <t>Oberreichenbach</t>
  </si>
  <si>
    <t>Rohrdorf</t>
  </si>
  <si>
    <t>Eisingen</t>
  </si>
  <si>
    <t>Forchheim</t>
  </si>
  <si>
    <t>Neuried</t>
  </si>
  <si>
    <t>Hofstetten</t>
  </si>
  <si>
    <t>Steinach</t>
  </si>
  <si>
    <t>Moos</t>
  </si>
  <si>
    <t>Westerheim</t>
  </si>
  <si>
    <t>Rammingen</t>
  </si>
  <si>
    <t>Wilhelmsdorf</t>
  </si>
  <si>
    <t>Wald</t>
  </si>
  <si>
    <t>Schwenningen</t>
  </si>
  <si>
    <t>09</t>
  </si>
  <si>
    <t>Bayern</t>
  </si>
  <si>
    <t>091</t>
  </si>
  <si>
    <t>Oberbayern</t>
  </si>
  <si>
    <t>09161</t>
  </si>
  <si>
    <t>Ingolstadt</t>
  </si>
  <si>
    <t>091610000000</t>
  </si>
  <si>
    <t>09162</t>
  </si>
  <si>
    <t>München, Landeshauptstadt</t>
  </si>
  <si>
    <t>091620000000</t>
  </si>
  <si>
    <t>09163</t>
  </si>
  <si>
    <t>Rosenheim</t>
  </si>
  <si>
    <t>091630000000</t>
  </si>
  <si>
    <t>09171</t>
  </si>
  <si>
    <t>Altötting</t>
  </si>
  <si>
    <t>091710111111</t>
  </si>
  <si>
    <t>Altötting, St</t>
  </si>
  <si>
    <t>091710112112</t>
  </si>
  <si>
    <t>Burghausen, St</t>
  </si>
  <si>
    <t>091710113113</t>
  </si>
  <si>
    <t>Burgkirchen a.d.Alz</t>
  </si>
  <si>
    <t>091710117117</t>
  </si>
  <si>
    <t>Garching a.d.Alz</t>
  </si>
  <si>
    <t>091710118118</t>
  </si>
  <si>
    <t>Haiming</t>
  </si>
  <si>
    <t>091710125125</t>
  </si>
  <si>
    <t>Neuötting, St</t>
  </si>
  <si>
    <t>091710127127</t>
  </si>
  <si>
    <t>Pleiskirchen</t>
  </si>
  <si>
    <t>091710131131</t>
  </si>
  <si>
    <t>Teising</t>
  </si>
  <si>
    <t>091710132132</t>
  </si>
  <si>
    <t>Töging a.Inn, St</t>
  </si>
  <si>
    <t>091710133133</t>
  </si>
  <si>
    <t>091710137137</t>
  </si>
  <si>
    <t>Winhöring</t>
  </si>
  <si>
    <t>091715101</t>
  </si>
  <si>
    <t>091715101114</t>
  </si>
  <si>
    <t>Emmerting</t>
  </si>
  <si>
    <t>091715101124</t>
  </si>
  <si>
    <t>091715102</t>
  </si>
  <si>
    <t>091715102116</t>
  </si>
  <si>
    <t>Feichten a.d.Alz</t>
  </si>
  <si>
    <t>091715102119</t>
  </si>
  <si>
    <t>Halsbach</t>
  </si>
  <si>
    <t>091715102122</t>
  </si>
  <si>
    <t>Kirchweidach</t>
  </si>
  <si>
    <t>091715102134</t>
  </si>
  <si>
    <t>Tyrlaching</t>
  </si>
  <si>
    <t>091715103</t>
  </si>
  <si>
    <t>091715103123</t>
  </si>
  <si>
    <t>091715103130</t>
  </si>
  <si>
    <t>Stammham</t>
  </si>
  <si>
    <t>091715104</t>
  </si>
  <si>
    <t>091715104115</t>
  </si>
  <si>
    <t>Erlbach</t>
  </si>
  <si>
    <t>091715104126</t>
  </si>
  <si>
    <t>Perach</t>
  </si>
  <si>
    <t>091715104129</t>
  </si>
  <si>
    <t>Reischach</t>
  </si>
  <si>
    <t>091715106</t>
  </si>
  <si>
    <t>091715106121</t>
  </si>
  <si>
    <t>Kastl</t>
  </si>
  <si>
    <t>091715106135</t>
  </si>
  <si>
    <t>Unterneukirchen</t>
  </si>
  <si>
    <t>09172</t>
  </si>
  <si>
    <t>Berchtesgadener Land</t>
  </si>
  <si>
    <t>091720111111</t>
  </si>
  <si>
    <t>Ainring</t>
  </si>
  <si>
    <t>091720112112</t>
  </si>
  <si>
    <t>Anger</t>
  </si>
  <si>
    <t>091720114114</t>
  </si>
  <si>
    <t>Bad Reichenhall, GKSt</t>
  </si>
  <si>
    <t>091720115115</t>
  </si>
  <si>
    <t>Bayerisch Gmain</t>
  </si>
  <si>
    <t>091720116116</t>
  </si>
  <si>
    <t>091720117117</t>
  </si>
  <si>
    <t>Bischofswiesen</t>
  </si>
  <si>
    <t>091720118118</t>
  </si>
  <si>
    <t>Freilassing, St</t>
  </si>
  <si>
    <t>091720122122</t>
  </si>
  <si>
    <t>Laufen, St</t>
  </si>
  <si>
    <t>091720124124</t>
  </si>
  <si>
    <t>091720128128</t>
  </si>
  <si>
    <t>Piding</t>
  </si>
  <si>
    <t>091720129129</t>
  </si>
  <si>
    <t>Ramsau b.Berchtesgaden</t>
  </si>
  <si>
    <t>091720130130</t>
  </si>
  <si>
    <t>Saaldorf-Surheim</t>
  </si>
  <si>
    <t>091720131131</t>
  </si>
  <si>
    <t>Schneizlreuth</t>
  </si>
  <si>
    <t>091720132132</t>
  </si>
  <si>
    <t>Schönau a.Königssee</t>
  </si>
  <si>
    <t>091720134134</t>
  </si>
  <si>
    <t>09173</t>
  </si>
  <si>
    <t>Bad Tölz-Wolfratshausen</t>
  </si>
  <si>
    <t>091730111111</t>
  </si>
  <si>
    <t>Bad Heilbrunn</t>
  </si>
  <si>
    <t>091730112112</t>
  </si>
  <si>
    <t>Bad Tölz, St</t>
  </si>
  <si>
    <t>091730118118</t>
  </si>
  <si>
    <t>Dietramszell</t>
  </si>
  <si>
    <t>091730120120</t>
  </si>
  <si>
    <t>Egling</t>
  </si>
  <si>
    <t>091730123123</t>
  </si>
  <si>
    <t>Eurasburg</t>
  </si>
  <si>
    <t>091730124124</t>
  </si>
  <si>
    <t>Gaißach</t>
  </si>
  <si>
    <t>091730126126</t>
  </si>
  <si>
    <t>Geretsried, St</t>
  </si>
  <si>
    <t>091730130130</t>
  </si>
  <si>
    <t>Icking</t>
  </si>
  <si>
    <t>091730131131</t>
  </si>
  <si>
    <t>Jachenau</t>
  </si>
  <si>
    <t>091730134134</t>
  </si>
  <si>
    <t>Königsdorf</t>
  </si>
  <si>
    <t>091730135135</t>
  </si>
  <si>
    <t>Lenggries</t>
  </si>
  <si>
    <t>091730137137</t>
  </si>
  <si>
    <t>Münsing</t>
  </si>
  <si>
    <t>091730145145</t>
  </si>
  <si>
    <t>Wackersberg</t>
  </si>
  <si>
    <t>091730147147</t>
  </si>
  <si>
    <t>Wolfratshausen, St</t>
  </si>
  <si>
    <t>091735107</t>
  </si>
  <si>
    <t>091735107113</t>
  </si>
  <si>
    <t>Benediktbeuern</t>
  </si>
  <si>
    <t>091735107115</t>
  </si>
  <si>
    <t>Bichl</t>
  </si>
  <si>
    <t>091735108</t>
  </si>
  <si>
    <t>091735108133</t>
  </si>
  <si>
    <t>Kochel a.See</t>
  </si>
  <si>
    <t>091735108142</t>
  </si>
  <si>
    <t>Schlehdorf</t>
  </si>
  <si>
    <t>091735109</t>
  </si>
  <si>
    <t>091735109127</t>
  </si>
  <si>
    <t>Greiling</t>
  </si>
  <si>
    <t>091735109140</t>
  </si>
  <si>
    <t>Reichersbeuern</t>
  </si>
  <si>
    <t>091735109141</t>
  </si>
  <si>
    <t>Sachsenkam</t>
  </si>
  <si>
    <t>09174</t>
  </si>
  <si>
    <t>Dachau</t>
  </si>
  <si>
    <t>091740111111</t>
  </si>
  <si>
    <t>091740113113</t>
  </si>
  <si>
    <t>Bergkirchen</t>
  </si>
  <si>
    <t>091740115115</t>
  </si>
  <si>
    <t>Dachau, GKSt</t>
  </si>
  <si>
    <t>091740118118</t>
  </si>
  <si>
    <t>Erdweg</t>
  </si>
  <si>
    <t>091740121121</t>
  </si>
  <si>
    <t>Haimhausen</t>
  </si>
  <si>
    <t>091740122122</t>
  </si>
  <si>
    <t>Hebertshausen</t>
  </si>
  <si>
    <t>091740126126</t>
  </si>
  <si>
    <t>Karlsfeld</t>
  </si>
  <si>
    <t>091740131131</t>
  </si>
  <si>
    <t>091740135135</t>
  </si>
  <si>
    <t>Odelzhausen</t>
  </si>
  <si>
    <t>091740136136</t>
  </si>
  <si>
    <t>Petershausen</t>
  </si>
  <si>
    <t>091740137137</t>
  </si>
  <si>
    <t>Pfaffenhofen a.d.Glonn</t>
  </si>
  <si>
    <t>091740141141</t>
  </si>
  <si>
    <t>Röhrmoos</t>
  </si>
  <si>
    <t>091740143143</t>
  </si>
  <si>
    <t>Schwabhausen</t>
  </si>
  <si>
    <t>091740146146</t>
  </si>
  <si>
    <t>Sulzemoos</t>
  </si>
  <si>
    <t>091740147147</t>
  </si>
  <si>
    <t>Hilgertshausen-Tandern</t>
  </si>
  <si>
    <t>091740150150</t>
  </si>
  <si>
    <t>Vierkirchen</t>
  </si>
  <si>
    <t>091740151151</t>
  </si>
  <si>
    <t>Weichs</t>
  </si>
  <si>
    <t>09175</t>
  </si>
  <si>
    <t>Ebersberg</t>
  </si>
  <si>
    <t>091750111111</t>
  </si>
  <si>
    <t>Anzing</t>
  </si>
  <si>
    <t>091750115115</t>
  </si>
  <si>
    <t>Ebersberg, St</t>
  </si>
  <si>
    <t>091750118118</t>
  </si>
  <si>
    <t>Forstinning</t>
  </si>
  <si>
    <t>091750122122</t>
  </si>
  <si>
    <t>Grafing b.München, St</t>
  </si>
  <si>
    <t>091750123123</t>
  </si>
  <si>
    <t>Hohenlinden</t>
  </si>
  <si>
    <t>091750124124</t>
  </si>
  <si>
    <t>091750127127</t>
  </si>
  <si>
    <t>091750132132</t>
  </si>
  <si>
    <t>Vaterstetten</t>
  </si>
  <si>
    <t>091750133133</t>
  </si>
  <si>
    <t>Pliening</t>
  </si>
  <si>
    <t>091750135135</t>
  </si>
  <si>
    <t>Poing</t>
  </si>
  <si>
    <t>091750137137</t>
  </si>
  <si>
    <t>Steinhöring</t>
  </si>
  <si>
    <t>091750139139</t>
  </si>
  <si>
    <t>Zorneding</t>
  </si>
  <si>
    <t>091755112</t>
  </si>
  <si>
    <t>091755112112</t>
  </si>
  <si>
    <t>Aßling</t>
  </si>
  <si>
    <t>091755112119</t>
  </si>
  <si>
    <t>Frauenneuharting</t>
  </si>
  <si>
    <t>091755112136</t>
  </si>
  <si>
    <t>Emmering</t>
  </si>
  <si>
    <t>091755114</t>
  </si>
  <si>
    <t>091755114113</t>
  </si>
  <si>
    <t>Baiern</t>
  </si>
  <si>
    <t>091755114114</t>
  </si>
  <si>
    <t>Bruck</t>
  </si>
  <si>
    <t>091755114116</t>
  </si>
  <si>
    <t>Egmating</t>
  </si>
  <si>
    <t>091755114121</t>
  </si>
  <si>
    <t>091755114128</t>
  </si>
  <si>
    <t>Moosach</t>
  </si>
  <si>
    <t>091755114131</t>
  </si>
  <si>
    <t>Oberpframmern</t>
  </si>
  <si>
    <t>09176</t>
  </si>
  <si>
    <t>Eichstätt</t>
  </si>
  <si>
    <t>091760112112</t>
  </si>
  <si>
    <t>091760114114</t>
  </si>
  <si>
    <t>Beilngries, St</t>
  </si>
  <si>
    <t>091760118118</t>
  </si>
  <si>
    <t>Buxheim</t>
  </si>
  <si>
    <t>091760120120</t>
  </si>
  <si>
    <t>091760121121</t>
  </si>
  <si>
    <t>091760123123</t>
  </si>
  <si>
    <t>Eichstätt, GKSt</t>
  </si>
  <si>
    <t>091760126126</t>
  </si>
  <si>
    <t>091760129129</t>
  </si>
  <si>
    <t>Großmehring</t>
  </si>
  <si>
    <t>091760131131</t>
  </si>
  <si>
    <t>Hepberg</t>
  </si>
  <si>
    <t>091760132132</t>
  </si>
  <si>
    <t>Hitzhofen</t>
  </si>
  <si>
    <t>091760137137</t>
  </si>
  <si>
    <t>091760138138</t>
  </si>
  <si>
    <t>091760139139</t>
  </si>
  <si>
    <t>091760143143</t>
  </si>
  <si>
    <t>Lenting</t>
  </si>
  <si>
    <t>091760148148</t>
  </si>
  <si>
    <t>091760161161</t>
  </si>
  <si>
    <t>091760164164</t>
  </si>
  <si>
    <t>091760166166</t>
  </si>
  <si>
    <t>091760167167</t>
  </si>
  <si>
    <t>Wettstetten</t>
  </si>
  <si>
    <t>091765115</t>
  </si>
  <si>
    <t>091765115155</t>
  </si>
  <si>
    <t>Pollenfeld</t>
  </si>
  <si>
    <t>091765115160</t>
  </si>
  <si>
    <t>Schernfeld</t>
  </si>
  <si>
    <t>091765115165</t>
  </si>
  <si>
    <t>Walting</t>
  </si>
  <si>
    <t>091765116</t>
  </si>
  <si>
    <t>091765116116</t>
  </si>
  <si>
    <t>Böhmfeld</t>
  </si>
  <si>
    <t>091765116124</t>
  </si>
  <si>
    <t>Eitensheim</t>
  </si>
  <si>
    <t>091765118</t>
  </si>
  <si>
    <t>091765118111</t>
  </si>
  <si>
    <t>Adelschlag</t>
  </si>
  <si>
    <t>091765118122</t>
  </si>
  <si>
    <t>Egweil</t>
  </si>
  <si>
    <t>091765118149</t>
  </si>
  <si>
    <t>091765119</t>
  </si>
  <si>
    <t>091765119147</t>
  </si>
  <si>
    <t>Mindelstetten</t>
  </si>
  <si>
    <t>091765119150</t>
  </si>
  <si>
    <t>Oberdolling</t>
  </si>
  <si>
    <t>091765119153</t>
  </si>
  <si>
    <t>09177</t>
  </si>
  <si>
    <t>Erding</t>
  </si>
  <si>
    <t>091770113113</t>
  </si>
  <si>
    <t>091770115115</t>
  </si>
  <si>
    <t>Dorfen, St</t>
  </si>
  <si>
    <t>091770117117</t>
  </si>
  <si>
    <t>Erding, GKSt</t>
  </si>
  <si>
    <t>091770118118</t>
  </si>
  <si>
    <t>Finsing</t>
  </si>
  <si>
    <t>091770119119</t>
  </si>
  <si>
    <t>Forstern</t>
  </si>
  <si>
    <t>091770120120</t>
  </si>
  <si>
    <t>Fraunberg</t>
  </si>
  <si>
    <t>091770123123</t>
  </si>
  <si>
    <t>091770127127</t>
  </si>
  <si>
    <t>Lengdorf</t>
  </si>
  <si>
    <t>091770130130</t>
  </si>
  <si>
    <t>Moosinning</t>
  </si>
  <si>
    <t>091770137137</t>
  </si>
  <si>
    <t>Sankt Wolfgang</t>
  </si>
  <si>
    <t>091770139139</t>
  </si>
  <si>
    <t>Taufkirchen (Vils)</t>
  </si>
  <si>
    <t>091775120</t>
  </si>
  <si>
    <t>091775120114</t>
  </si>
  <si>
    <t>Buch a.Buchrain</t>
  </si>
  <si>
    <t>091775120135</t>
  </si>
  <si>
    <t>Pastetten</t>
  </si>
  <si>
    <t>091775121</t>
  </si>
  <si>
    <t>091775121142</t>
  </si>
  <si>
    <t>Walpertskirchen</t>
  </si>
  <si>
    <t>091775121144</t>
  </si>
  <si>
    <t>Wörth</t>
  </si>
  <si>
    <t>091775123</t>
  </si>
  <si>
    <t>091775123116</t>
  </si>
  <si>
    <t>Eitting</t>
  </si>
  <si>
    <t>091775123133</t>
  </si>
  <si>
    <t>Oberding</t>
  </si>
  <si>
    <t>091775124</t>
  </si>
  <si>
    <t>091775124131</t>
  </si>
  <si>
    <t>Neuching</t>
  </si>
  <si>
    <t>091775124134</t>
  </si>
  <si>
    <t>Ottenhofen</t>
  </si>
  <si>
    <t>091775125</t>
  </si>
  <si>
    <t>091775125121</t>
  </si>
  <si>
    <t>Hohenpolding</t>
  </si>
  <si>
    <t>091775125122</t>
  </si>
  <si>
    <t>Inning a.Holz</t>
  </si>
  <si>
    <t>091775125124</t>
  </si>
  <si>
    <t>Kirchberg</t>
  </si>
  <si>
    <t>091775125138</t>
  </si>
  <si>
    <t>091775126</t>
  </si>
  <si>
    <t>091775126112</t>
  </si>
  <si>
    <t>Berglern</t>
  </si>
  <si>
    <t>091775126126</t>
  </si>
  <si>
    <t>Langenpreising</t>
  </si>
  <si>
    <t>091775126143</t>
  </si>
  <si>
    <t>09178</t>
  </si>
  <si>
    <t>Freising</t>
  </si>
  <si>
    <t>091780116116</t>
  </si>
  <si>
    <t>091780120120</t>
  </si>
  <si>
    <t>Eching</t>
  </si>
  <si>
    <t>091780122122</t>
  </si>
  <si>
    <t>Rudelzhausen</t>
  </si>
  <si>
    <t>091780123123</t>
  </si>
  <si>
    <t>Fahrenzhausen</t>
  </si>
  <si>
    <t>091780124124</t>
  </si>
  <si>
    <t>Freising, GKSt</t>
  </si>
  <si>
    <t>091780130130</t>
  </si>
  <si>
    <t>Hallbergmoos</t>
  </si>
  <si>
    <t>091780133133</t>
  </si>
  <si>
    <t>Hohenkammer</t>
  </si>
  <si>
    <t>091780136136</t>
  </si>
  <si>
    <t>Kirchdorf a.d.Amper</t>
  </si>
  <si>
    <t>091780137137</t>
  </si>
  <si>
    <t>Kranzberg</t>
  </si>
  <si>
    <t>091780138138</t>
  </si>
  <si>
    <t>091780140140</t>
  </si>
  <si>
    <t>Marzling</t>
  </si>
  <si>
    <t>091780143143</t>
  </si>
  <si>
    <t>Moosburg a.d.Isar, St</t>
  </si>
  <si>
    <t>091780144144</t>
  </si>
  <si>
    <t>091780145145</t>
  </si>
  <si>
    <t>Neufahrn b.Freising</t>
  </si>
  <si>
    <t>091785127</t>
  </si>
  <si>
    <t>091785127113</t>
  </si>
  <si>
    <t>Allershausen</t>
  </si>
  <si>
    <t>091785127150</t>
  </si>
  <si>
    <t>Paunzhausen</t>
  </si>
  <si>
    <t>091785129</t>
  </si>
  <si>
    <t>091785129125</t>
  </si>
  <si>
    <t>Gammelsdorf</t>
  </si>
  <si>
    <t>091785129132</t>
  </si>
  <si>
    <t>Hörgertshausen</t>
  </si>
  <si>
    <t>091785129142</t>
  </si>
  <si>
    <t>Mauern</t>
  </si>
  <si>
    <t>091785129155</t>
  </si>
  <si>
    <t>Wang</t>
  </si>
  <si>
    <t>091785130</t>
  </si>
  <si>
    <t>091785130115</t>
  </si>
  <si>
    <t>Attenkirchen</t>
  </si>
  <si>
    <t>091785130129</t>
  </si>
  <si>
    <t>Haag a.d.Amper</t>
  </si>
  <si>
    <t>091785130156</t>
  </si>
  <si>
    <t>Wolfersdorf</t>
  </si>
  <si>
    <t>091785130157</t>
  </si>
  <si>
    <t>Zolling</t>
  </si>
  <si>
    <t>09179</t>
  </si>
  <si>
    <t>Fürstenfeldbruck</t>
  </si>
  <si>
    <t>091790113113</t>
  </si>
  <si>
    <t>Alling</t>
  </si>
  <si>
    <t>091790117117</t>
  </si>
  <si>
    <t>Egenhofen</t>
  </si>
  <si>
    <t>091790118118</t>
  </si>
  <si>
    <t>Eichenau</t>
  </si>
  <si>
    <t>091790119119</t>
  </si>
  <si>
    <t>091790121121</t>
  </si>
  <si>
    <t>Fürstenfeldbruck, GKSt</t>
  </si>
  <si>
    <t>091790123123</t>
  </si>
  <si>
    <t>Germering, GKSt</t>
  </si>
  <si>
    <t>091790126126</t>
  </si>
  <si>
    <t>Gröbenzell</t>
  </si>
  <si>
    <t>091790134134</t>
  </si>
  <si>
    <t>Maisach</t>
  </si>
  <si>
    <t>091790138138</t>
  </si>
  <si>
    <t>Moorenweis</t>
  </si>
  <si>
    <t>091790142142</t>
  </si>
  <si>
    <t>Olching, St</t>
  </si>
  <si>
    <t>091790145145</t>
  </si>
  <si>
    <t>Puchheim, St</t>
  </si>
  <si>
    <t>091790149149</t>
  </si>
  <si>
    <t>Türkenfeld</t>
  </si>
  <si>
    <t>091795131</t>
  </si>
  <si>
    <t>091795131111</t>
  </si>
  <si>
    <t>Adelshofen</t>
  </si>
  <si>
    <t>091795131114</t>
  </si>
  <si>
    <t>Althegnenberg</t>
  </si>
  <si>
    <t>091795131128</t>
  </si>
  <si>
    <t>091795131130</t>
  </si>
  <si>
    <t>Jesenwang</t>
  </si>
  <si>
    <t>091795131132</t>
  </si>
  <si>
    <t>Landsberied</t>
  </si>
  <si>
    <t>091795131136</t>
  </si>
  <si>
    <t>Mammendorf</t>
  </si>
  <si>
    <t>091795131137</t>
  </si>
  <si>
    <t>Mittelstetten</t>
  </si>
  <si>
    <t>091795131140</t>
  </si>
  <si>
    <t>Oberschweinbach</t>
  </si>
  <si>
    <t>091795132</t>
  </si>
  <si>
    <t>091795132125</t>
  </si>
  <si>
    <t>Grafrath</t>
  </si>
  <si>
    <t>091795132131</t>
  </si>
  <si>
    <t>Kottgeisering</t>
  </si>
  <si>
    <t>091795132147</t>
  </si>
  <si>
    <t>Schöngeising</t>
  </si>
  <si>
    <t>09180</t>
  </si>
  <si>
    <t>Garmisch-Partenkirchen</t>
  </si>
  <si>
    <t>091800112112</t>
  </si>
  <si>
    <t>Bad Kohlgrub</t>
  </si>
  <si>
    <t>091800116116</t>
  </si>
  <si>
    <t>Farchant</t>
  </si>
  <si>
    <t>091800117117</t>
  </si>
  <si>
    <t>091800118118</t>
  </si>
  <si>
    <t>Grainau</t>
  </si>
  <si>
    <t>091800122122</t>
  </si>
  <si>
    <t>Krün</t>
  </si>
  <si>
    <t>091800123123</t>
  </si>
  <si>
    <t>091800124124</t>
  </si>
  <si>
    <t>091800125125</t>
  </si>
  <si>
    <t>Oberammergau</t>
  </si>
  <si>
    <t>091800126126</t>
  </si>
  <si>
    <t>Oberau</t>
  </si>
  <si>
    <t>091800134134</t>
  </si>
  <si>
    <t>Uffing a.Staffelsee</t>
  </si>
  <si>
    <t>091800136136</t>
  </si>
  <si>
    <t>Wallgau</t>
  </si>
  <si>
    <t>091805133</t>
  </si>
  <si>
    <t>091805133113</t>
  </si>
  <si>
    <t>Bad Bayersoien</t>
  </si>
  <si>
    <t>091805133129</t>
  </si>
  <si>
    <t>Saulgrub</t>
  </si>
  <si>
    <t>091805135</t>
  </si>
  <si>
    <t>091805135115</t>
  </si>
  <si>
    <t>Ettal</t>
  </si>
  <si>
    <t>091805135135</t>
  </si>
  <si>
    <t>Unterammergau</t>
  </si>
  <si>
    <t>091805136</t>
  </si>
  <si>
    <t>091805136114</t>
  </si>
  <si>
    <t>Eschenlohe</t>
  </si>
  <si>
    <t>091805136119</t>
  </si>
  <si>
    <t>Großweil</t>
  </si>
  <si>
    <t>091805136127</t>
  </si>
  <si>
    <t>Ohlstadt</t>
  </si>
  <si>
    <t>091805136131</t>
  </si>
  <si>
    <t>Schwaigen</t>
  </si>
  <si>
    <t>091805137</t>
  </si>
  <si>
    <t>091805137128</t>
  </si>
  <si>
    <t>Riegsee</t>
  </si>
  <si>
    <t>091805137132</t>
  </si>
  <si>
    <t>Seehausen a.Staffelsee</t>
  </si>
  <si>
    <t>091805137133</t>
  </si>
  <si>
    <t>Spatzenhausen</t>
  </si>
  <si>
    <t>09181</t>
  </si>
  <si>
    <t>Landsberg am Lech</t>
  </si>
  <si>
    <t>091810113113</t>
  </si>
  <si>
    <t>Denklingen</t>
  </si>
  <si>
    <t>091810114114</t>
  </si>
  <si>
    <t>091810116116</t>
  </si>
  <si>
    <t>Egling a.d.Paar</t>
  </si>
  <si>
    <t>091810122122</t>
  </si>
  <si>
    <t>Geltendorf</t>
  </si>
  <si>
    <t>091810128128</t>
  </si>
  <si>
    <t>091810130130</t>
  </si>
  <si>
    <t>Landsberg am Lech, GKSt</t>
  </si>
  <si>
    <t>091810132132</t>
  </si>
  <si>
    <t>Penzing</t>
  </si>
  <si>
    <t>091810144144</t>
  </si>
  <si>
    <t>Utting am Ammersee</t>
  </si>
  <si>
    <t>091810145145</t>
  </si>
  <si>
    <t>Weil</t>
  </si>
  <si>
    <t>091815138</t>
  </si>
  <si>
    <t>091815138121</t>
  </si>
  <si>
    <t>Fuchstal</t>
  </si>
  <si>
    <t>091815138143</t>
  </si>
  <si>
    <t>Unterdießen</t>
  </si>
  <si>
    <t>091815139</t>
  </si>
  <si>
    <t>091815139126</t>
  </si>
  <si>
    <t>Hurlach</t>
  </si>
  <si>
    <t>091815139127</t>
  </si>
  <si>
    <t>Igling</t>
  </si>
  <si>
    <t>091815139131</t>
  </si>
  <si>
    <t>Obermeitingen</t>
  </si>
  <si>
    <t>091815140</t>
  </si>
  <si>
    <t>091815140134</t>
  </si>
  <si>
    <t>Prittriching</t>
  </si>
  <si>
    <t>091815140138</t>
  </si>
  <si>
    <t>Scheuring</t>
  </si>
  <si>
    <t>091815141</t>
  </si>
  <si>
    <t>091815141124</t>
  </si>
  <si>
    <t>091815141140</t>
  </si>
  <si>
    <t>Schwifting</t>
  </si>
  <si>
    <t>091815141141</t>
  </si>
  <si>
    <t>Pürgen</t>
  </si>
  <si>
    <t>091815142</t>
  </si>
  <si>
    <t>091815142111</t>
  </si>
  <si>
    <t>Apfeldorf</t>
  </si>
  <si>
    <t>091815142129</t>
  </si>
  <si>
    <t>Kinsau</t>
  </si>
  <si>
    <t>091815142133</t>
  </si>
  <si>
    <t>Vilgertshofen</t>
  </si>
  <si>
    <t>091815142135</t>
  </si>
  <si>
    <t>Reichling</t>
  </si>
  <si>
    <t>091815142137</t>
  </si>
  <si>
    <t>091815142142</t>
  </si>
  <si>
    <t>Thaining</t>
  </si>
  <si>
    <t>091815143</t>
  </si>
  <si>
    <t>091815143115</t>
  </si>
  <si>
    <t>Eching am Ammersee</t>
  </si>
  <si>
    <t>091815143123</t>
  </si>
  <si>
    <t>Greifenberg</t>
  </si>
  <si>
    <t>091815143139</t>
  </si>
  <si>
    <t>Schondorf am Ammersee</t>
  </si>
  <si>
    <t>091815144</t>
  </si>
  <si>
    <t>091815144118</t>
  </si>
  <si>
    <t>Eresing</t>
  </si>
  <si>
    <t>091815144120</t>
  </si>
  <si>
    <t>Finning</t>
  </si>
  <si>
    <t>091815144146</t>
  </si>
  <si>
    <t>Windach</t>
  </si>
  <si>
    <t>09182</t>
  </si>
  <si>
    <t>Miesbach</t>
  </si>
  <si>
    <t>091820111111</t>
  </si>
  <si>
    <t>Bad Wiessee</t>
  </si>
  <si>
    <t>091820112112</t>
  </si>
  <si>
    <t>Bayrischzell</t>
  </si>
  <si>
    <t>091820114114</t>
  </si>
  <si>
    <t>Fischbachau</t>
  </si>
  <si>
    <t>091820116116</t>
  </si>
  <si>
    <t>Gmund a.Tegernsee</t>
  </si>
  <si>
    <t>091820119119</t>
  </si>
  <si>
    <t>Hausham</t>
  </si>
  <si>
    <t>091820120120</t>
  </si>
  <si>
    <t>091820123123</t>
  </si>
  <si>
    <t>Irschenberg</t>
  </si>
  <si>
    <t>091820124124</t>
  </si>
  <si>
    <t>Kreuth</t>
  </si>
  <si>
    <t>091820125125</t>
  </si>
  <si>
    <t>Miesbach, St</t>
  </si>
  <si>
    <t>091820127127</t>
  </si>
  <si>
    <t>Otterfing</t>
  </si>
  <si>
    <t>091820129129</t>
  </si>
  <si>
    <t>Rottach-Egern</t>
  </si>
  <si>
    <t>091820131131</t>
  </si>
  <si>
    <t>091820132132</t>
  </si>
  <si>
    <t>Tegernsee, St</t>
  </si>
  <si>
    <t>091820133133</t>
  </si>
  <si>
    <t>Valley</t>
  </si>
  <si>
    <t>091820134134</t>
  </si>
  <si>
    <t>Waakirchen</t>
  </si>
  <si>
    <t>091820136136</t>
  </si>
  <si>
    <t>Warngau</t>
  </si>
  <si>
    <t>091820137137</t>
  </si>
  <si>
    <t>Weyarn</t>
  </si>
  <si>
    <t>09183</t>
  </si>
  <si>
    <t>Mühldorf a.Inn</t>
  </si>
  <si>
    <t>091830112112</t>
  </si>
  <si>
    <t>Ampfing</t>
  </si>
  <si>
    <t>091830113113</t>
  </si>
  <si>
    <t>Aschau a.Inn</t>
  </si>
  <si>
    <t>091830114114</t>
  </si>
  <si>
    <t>091830119119</t>
  </si>
  <si>
    <t>091830127127</t>
  </si>
  <si>
    <t>091830128128</t>
  </si>
  <si>
    <t>Mühldorf a.Inn, St</t>
  </si>
  <si>
    <t>091830135135</t>
  </si>
  <si>
    <t>Obertaufkirchen</t>
  </si>
  <si>
    <t>091830144144</t>
  </si>
  <si>
    <t>Schwindegg</t>
  </si>
  <si>
    <t>091830148148</t>
  </si>
  <si>
    <t>Waldkraiburg, St</t>
  </si>
  <si>
    <t>091835145</t>
  </si>
  <si>
    <t>091835145120</t>
  </si>
  <si>
    <t>Heldenstein</t>
  </si>
  <si>
    <t>091835145138</t>
  </si>
  <si>
    <t>Rattenkirchen</t>
  </si>
  <si>
    <t>091835146</t>
  </si>
  <si>
    <t>091835146118</t>
  </si>
  <si>
    <t>091835146147</t>
  </si>
  <si>
    <t>Unterreit</t>
  </si>
  <si>
    <t>091835147</t>
  </si>
  <si>
    <t>091835147123</t>
  </si>
  <si>
    <t>091835147140</t>
  </si>
  <si>
    <t>Reichertsheim</t>
  </si>
  <si>
    <t>091835148</t>
  </si>
  <si>
    <t>091835148122</t>
  </si>
  <si>
    <t>091835148124</t>
  </si>
  <si>
    <t>091835148145</t>
  </si>
  <si>
    <t>Taufkirchen</t>
  </si>
  <si>
    <t>091835149</t>
  </si>
  <si>
    <t>091835149115</t>
  </si>
  <si>
    <t>Egglkofen</t>
  </si>
  <si>
    <t>091835149129</t>
  </si>
  <si>
    <t>Neumarkt-Sankt Veit, St</t>
  </si>
  <si>
    <t>091835150</t>
  </si>
  <si>
    <t>091835150125</t>
  </si>
  <si>
    <t>Lohkirchen</t>
  </si>
  <si>
    <t>091835150132</t>
  </si>
  <si>
    <t>Oberbergkirchen</t>
  </si>
  <si>
    <t>091835150143</t>
  </si>
  <si>
    <t>091835150151</t>
  </si>
  <si>
    <t>Zangberg</t>
  </si>
  <si>
    <t>091835151</t>
  </si>
  <si>
    <t>091835151134</t>
  </si>
  <si>
    <t>Oberneukirchen</t>
  </si>
  <si>
    <t>091835151136</t>
  </si>
  <si>
    <t>Polling</t>
  </si>
  <si>
    <t>091835152</t>
  </si>
  <si>
    <t>091835152116</t>
  </si>
  <si>
    <t>Erharting</t>
  </si>
  <si>
    <t>091835152130</t>
  </si>
  <si>
    <t>Niederbergkirchen</t>
  </si>
  <si>
    <t>091835152131</t>
  </si>
  <si>
    <t>Niedertaufkirchen</t>
  </si>
  <si>
    <t>091835183</t>
  </si>
  <si>
    <t>091835183126</t>
  </si>
  <si>
    <t>Maitenbeth</t>
  </si>
  <si>
    <t>091835183139</t>
  </si>
  <si>
    <t>Rechtmehring</t>
  </si>
  <si>
    <t>09184</t>
  </si>
  <si>
    <t>München</t>
  </si>
  <si>
    <t>091840112112</t>
  </si>
  <si>
    <t>Aschheim</t>
  </si>
  <si>
    <t>091840113113</t>
  </si>
  <si>
    <t>Baierbrunn</t>
  </si>
  <si>
    <t>091840114114</t>
  </si>
  <si>
    <t>Brunnthal</t>
  </si>
  <si>
    <t>091840118118</t>
  </si>
  <si>
    <t>Feldkirchen</t>
  </si>
  <si>
    <t>091840119119</t>
  </si>
  <si>
    <t>Garching b.München, St</t>
  </si>
  <si>
    <t>091840120120</t>
  </si>
  <si>
    <t>Gräfelfing</t>
  </si>
  <si>
    <t>091840121121</t>
  </si>
  <si>
    <t>Grasbrunn</t>
  </si>
  <si>
    <t>091840122122</t>
  </si>
  <si>
    <t>Grünwald</t>
  </si>
  <si>
    <t>091840123123</t>
  </si>
  <si>
    <t>Haar</t>
  </si>
  <si>
    <t>091840127127</t>
  </si>
  <si>
    <t>Höhenkirchen-Siegertsbrunn</t>
  </si>
  <si>
    <t>091840129129</t>
  </si>
  <si>
    <t>Hohenbrunn</t>
  </si>
  <si>
    <t>091840130130</t>
  </si>
  <si>
    <t>Ismaning</t>
  </si>
  <si>
    <t>091840131131</t>
  </si>
  <si>
    <t>Kirchheim b.München</t>
  </si>
  <si>
    <t>091840132132</t>
  </si>
  <si>
    <t>091840134134</t>
  </si>
  <si>
    <t>Oberhaching</t>
  </si>
  <si>
    <t>091840135135</t>
  </si>
  <si>
    <t>Oberschleißheim</t>
  </si>
  <si>
    <t>091840136136</t>
  </si>
  <si>
    <t>Ottobrunn</t>
  </si>
  <si>
    <t>091840137137</t>
  </si>
  <si>
    <t>Aying</t>
  </si>
  <si>
    <t>091840138138</t>
  </si>
  <si>
    <t>Planegg</t>
  </si>
  <si>
    <t>091840139139</t>
  </si>
  <si>
    <t>Pullach i.Isartal</t>
  </si>
  <si>
    <t>091840140140</t>
  </si>
  <si>
    <t>Putzbrunn</t>
  </si>
  <si>
    <t>091840141141</t>
  </si>
  <si>
    <t>Sauerlach</t>
  </si>
  <si>
    <t>091840142142</t>
  </si>
  <si>
    <t>Schäftlarn</t>
  </si>
  <si>
    <t>091840144144</t>
  </si>
  <si>
    <t>Straßlach-Dingharting</t>
  </si>
  <si>
    <t>091840145145</t>
  </si>
  <si>
    <t>091840146146</t>
  </si>
  <si>
    <t>Neubiberg</t>
  </si>
  <si>
    <t>091840147147</t>
  </si>
  <si>
    <t>Unterföhring</t>
  </si>
  <si>
    <t>091840148148</t>
  </si>
  <si>
    <t>Unterhaching</t>
  </si>
  <si>
    <t>091840149149</t>
  </si>
  <si>
    <t>Unterschleißheim, St</t>
  </si>
  <si>
    <t>09185</t>
  </si>
  <si>
    <t>Neuburg-Schrobenhausen</t>
  </si>
  <si>
    <t>091850113113</t>
  </si>
  <si>
    <t>Aresing</t>
  </si>
  <si>
    <t>091850125125</t>
  </si>
  <si>
    <t>091850127127</t>
  </si>
  <si>
    <t>Ehekirchen</t>
  </si>
  <si>
    <t>091850139139</t>
  </si>
  <si>
    <t>Karlshuld</t>
  </si>
  <si>
    <t>091850140140</t>
  </si>
  <si>
    <t>Karlskron</t>
  </si>
  <si>
    <t>091850149149</t>
  </si>
  <si>
    <t>Neuburg a.d.Donau, GKSt</t>
  </si>
  <si>
    <t>091850150150</t>
  </si>
  <si>
    <t>091850153153</t>
  </si>
  <si>
    <t>091850158158</t>
  </si>
  <si>
    <t>Schrobenhausen, St</t>
  </si>
  <si>
    <t>091850163163</t>
  </si>
  <si>
    <t>Königsmoos</t>
  </si>
  <si>
    <t>091850168168</t>
  </si>
  <si>
    <t>Weichering</t>
  </si>
  <si>
    <t>091855154</t>
  </si>
  <si>
    <t>091855154118</t>
  </si>
  <si>
    <t>Bergheim</t>
  </si>
  <si>
    <t>091855154157</t>
  </si>
  <si>
    <t>Rohrenfels</t>
  </si>
  <si>
    <t>091855155</t>
  </si>
  <si>
    <t>091855155116</t>
  </si>
  <si>
    <t>Berg im Gau</t>
  </si>
  <si>
    <t>091855155123</t>
  </si>
  <si>
    <t>Brunnen</t>
  </si>
  <si>
    <t>091855155131</t>
  </si>
  <si>
    <t>Gachenbach</t>
  </si>
  <si>
    <t>091855155143</t>
  </si>
  <si>
    <t>Langenmosen</t>
  </si>
  <si>
    <t>091855155166</t>
  </si>
  <si>
    <t>Waidhofen</t>
  </si>
  <si>
    <t>09186</t>
  </si>
  <si>
    <t>Pfaffenhofen a.d.Ilm</t>
  </si>
  <si>
    <t>091860113113</t>
  </si>
  <si>
    <t>Baar-Ebenhausen</t>
  </si>
  <si>
    <t>091860125125</t>
  </si>
  <si>
    <t>Gerolsbach</t>
  </si>
  <si>
    <t>091860128128</t>
  </si>
  <si>
    <t>091860132132</t>
  </si>
  <si>
    <t>Jetzendorf</t>
  </si>
  <si>
    <t>091860137137</t>
  </si>
  <si>
    <t>091860139139</t>
  </si>
  <si>
    <t>Münchsmünster</t>
  </si>
  <si>
    <t>091860143143</t>
  </si>
  <si>
    <t>Pfaffenhofen a.d.Ilm, St</t>
  </si>
  <si>
    <t>091860146146</t>
  </si>
  <si>
    <t>Reichertshausen</t>
  </si>
  <si>
    <t>091860149149</t>
  </si>
  <si>
    <t>091860151151</t>
  </si>
  <si>
    <t>Scheyern</t>
  </si>
  <si>
    <t>091860152152</t>
  </si>
  <si>
    <t>Schweitenkirchen</t>
  </si>
  <si>
    <t>091860158158</t>
  </si>
  <si>
    <t>Vohburg a.d.Donau, St</t>
  </si>
  <si>
    <t>091860162162</t>
  </si>
  <si>
    <t>091865156</t>
  </si>
  <si>
    <t>091865156116</t>
  </si>
  <si>
    <t>Ernsgaden</t>
  </si>
  <si>
    <t>091865156122</t>
  </si>
  <si>
    <t>Geisenfeld, St</t>
  </si>
  <si>
    <t>091865157</t>
  </si>
  <si>
    <t>091865157126</t>
  </si>
  <si>
    <t>Hettenshausen</t>
  </si>
  <si>
    <t>091865157130</t>
  </si>
  <si>
    <t>Ilmmünster</t>
  </si>
  <si>
    <t>091865158</t>
  </si>
  <si>
    <t>091865158144</t>
  </si>
  <si>
    <t>Pörnbach</t>
  </si>
  <si>
    <t>091865158147</t>
  </si>
  <si>
    <t>09187</t>
  </si>
  <si>
    <t>091870113113</t>
  </si>
  <si>
    <t>Amerang</t>
  </si>
  <si>
    <t>091870114114</t>
  </si>
  <si>
    <t>Aschau i.Chiemgau</t>
  </si>
  <si>
    <t>091870116116</t>
  </si>
  <si>
    <t>Babensham</t>
  </si>
  <si>
    <t>091870117117</t>
  </si>
  <si>
    <t>Bad Aibling, St</t>
  </si>
  <si>
    <t>091870118118</t>
  </si>
  <si>
    <t>Bernau a.Chiemsee</t>
  </si>
  <si>
    <t>091870120120</t>
  </si>
  <si>
    <t>Brannenburg</t>
  </si>
  <si>
    <t>091870122122</t>
  </si>
  <si>
    <t>091870124124</t>
  </si>
  <si>
    <t>Edling</t>
  </si>
  <si>
    <t>091870125125</t>
  </si>
  <si>
    <t>Eggstätt</t>
  </si>
  <si>
    <t>091870126126</t>
  </si>
  <si>
    <t>Eiselfing</t>
  </si>
  <si>
    <t>091870128128</t>
  </si>
  <si>
    <t>091870129129</t>
  </si>
  <si>
    <t>Bad Feilnbach</t>
  </si>
  <si>
    <t>091870130130</t>
  </si>
  <si>
    <t>Feldkirchen-Westerham</t>
  </si>
  <si>
    <t>091870131131</t>
  </si>
  <si>
    <t>Flintsbach a.Inn</t>
  </si>
  <si>
    <t>091870132132</t>
  </si>
  <si>
    <t>Frasdorf</t>
  </si>
  <si>
    <t>091870134134</t>
  </si>
  <si>
    <t>Griesstätt</t>
  </si>
  <si>
    <t>091870137137</t>
  </si>
  <si>
    <t>Großkarolinenfeld</t>
  </si>
  <si>
    <t>091870142142</t>
  </si>
  <si>
    <t>Schechen</t>
  </si>
  <si>
    <t>091870148148</t>
  </si>
  <si>
    <t>Kiefersfelden</t>
  </si>
  <si>
    <t>091870150150</t>
  </si>
  <si>
    <t>Kolbermoor, St</t>
  </si>
  <si>
    <t>091870154154</t>
  </si>
  <si>
    <t>091870156156</t>
  </si>
  <si>
    <t>Nußdorf a.Inn</t>
  </si>
  <si>
    <t>091870157157</t>
  </si>
  <si>
    <t>Oberaudorf</t>
  </si>
  <si>
    <t>091870162162</t>
  </si>
  <si>
    <t>091870163163</t>
  </si>
  <si>
    <t>Prutting</t>
  </si>
  <si>
    <t>091870165165</t>
  </si>
  <si>
    <t>Raubling</t>
  </si>
  <si>
    <t>091870167167</t>
  </si>
  <si>
    <t>Riedering</t>
  </si>
  <si>
    <t>091870168168</t>
  </si>
  <si>
    <t>Rimsting</t>
  </si>
  <si>
    <t>091870169169</t>
  </si>
  <si>
    <t>091870172172</t>
  </si>
  <si>
    <t>Samerberg</t>
  </si>
  <si>
    <t>091870174174</t>
  </si>
  <si>
    <t>Söchtenau</t>
  </si>
  <si>
    <t>091870176176</t>
  </si>
  <si>
    <t>Soyen</t>
  </si>
  <si>
    <t>091870177177</t>
  </si>
  <si>
    <t>Stephanskirchen</t>
  </si>
  <si>
    <t>091870179179</t>
  </si>
  <si>
    <t>Tuntenhausen</t>
  </si>
  <si>
    <t>091870181181</t>
  </si>
  <si>
    <t>Vogtareuth</t>
  </si>
  <si>
    <t>091870182182</t>
  </si>
  <si>
    <t>Wasserburg a.Inn, St</t>
  </si>
  <si>
    <t>091875160</t>
  </si>
  <si>
    <t>091875160121</t>
  </si>
  <si>
    <t>Breitbrunn a.Chiemsee</t>
  </si>
  <si>
    <t>091875160123</t>
  </si>
  <si>
    <t>Chiemsee</t>
  </si>
  <si>
    <t>091875160138</t>
  </si>
  <si>
    <t>Gstadt a.Chiemsee</t>
  </si>
  <si>
    <t>091875162</t>
  </si>
  <si>
    <t>091875162139</t>
  </si>
  <si>
    <t>Halfing</t>
  </si>
  <si>
    <t>091875162145</t>
  </si>
  <si>
    <t>Höslwang</t>
  </si>
  <si>
    <t>091875162173</t>
  </si>
  <si>
    <t>Schonstett</t>
  </si>
  <si>
    <t>091875165</t>
  </si>
  <si>
    <t>091875165164</t>
  </si>
  <si>
    <t>Ramerberg</t>
  </si>
  <si>
    <t>091875165170</t>
  </si>
  <si>
    <t>Rott a.Inn</t>
  </si>
  <si>
    <t>091875184</t>
  </si>
  <si>
    <t>091875184159</t>
  </si>
  <si>
    <t>Pfaffing</t>
  </si>
  <si>
    <t>091875184186</t>
  </si>
  <si>
    <t>Albaching</t>
  </si>
  <si>
    <t>09188</t>
  </si>
  <si>
    <t>Starnberg</t>
  </si>
  <si>
    <t>091880113113</t>
  </si>
  <si>
    <t>091880117117</t>
  </si>
  <si>
    <t>Andechs</t>
  </si>
  <si>
    <t>091880118118</t>
  </si>
  <si>
    <t>Feldafing</t>
  </si>
  <si>
    <t>091880120120</t>
  </si>
  <si>
    <t>Gauting</t>
  </si>
  <si>
    <t>091880121121</t>
  </si>
  <si>
    <t>Gilching</t>
  </si>
  <si>
    <t>091880124124</t>
  </si>
  <si>
    <t>Herrsching a.Ammersee</t>
  </si>
  <si>
    <t>091880126126</t>
  </si>
  <si>
    <t>Inning a.Ammersee</t>
  </si>
  <si>
    <t>091880127127</t>
  </si>
  <si>
    <t>Krailling</t>
  </si>
  <si>
    <t>091880132132</t>
  </si>
  <si>
    <t>091880137137</t>
  </si>
  <si>
    <t>Pöcking</t>
  </si>
  <si>
    <t>091880139139</t>
  </si>
  <si>
    <t>Starnberg, St</t>
  </si>
  <si>
    <t>091880141141</t>
  </si>
  <si>
    <t>Tutzing</t>
  </si>
  <si>
    <t>091880144144</t>
  </si>
  <si>
    <t>Weßling</t>
  </si>
  <si>
    <t>091880145145</t>
  </si>
  <si>
    <t>Wörthsee</t>
  </si>
  <si>
    <t>09189</t>
  </si>
  <si>
    <t>Traunstein</t>
  </si>
  <si>
    <t>091890111111</t>
  </si>
  <si>
    <t>Altenmarkt a.d.Alz</t>
  </si>
  <si>
    <t>091890114114</t>
  </si>
  <si>
    <t>Chieming</t>
  </si>
  <si>
    <t>091890115115</t>
  </si>
  <si>
    <t>Engelsberg</t>
  </si>
  <si>
    <t>091890118118</t>
  </si>
  <si>
    <t>Fridolfing</t>
  </si>
  <si>
    <t>091890119119</t>
  </si>
  <si>
    <t>Grabenstätt</t>
  </si>
  <si>
    <t>091890120120</t>
  </si>
  <si>
    <t>091890124124</t>
  </si>
  <si>
    <t>Inzell</t>
  </si>
  <si>
    <t>091890127127</t>
  </si>
  <si>
    <t>Kirchanschöring</t>
  </si>
  <si>
    <t>091890130130</t>
  </si>
  <si>
    <t>Nußdorf</t>
  </si>
  <si>
    <t>091890134134</t>
  </si>
  <si>
    <t>Palling</t>
  </si>
  <si>
    <t>091890135135</t>
  </si>
  <si>
    <t>Petting</t>
  </si>
  <si>
    <t>091890139139</t>
  </si>
  <si>
    <t>Reit im Winkl</t>
  </si>
  <si>
    <t>091890140140</t>
  </si>
  <si>
    <t>Ruhpolding</t>
  </si>
  <si>
    <t>091890141141</t>
  </si>
  <si>
    <t>Schleching</t>
  </si>
  <si>
    <t>091890142142</t>
  </si>
  <si>
    <t>Schnaitsee</t>
  </si>
  <si>
    <t>091890143143</t>
  </si>
  <si>
    <t>Seeon-Seebruck</t>
  </si>
  <si>
    <t>091890145145</t>
  </si>
  <si>
    <t>Siegsdorf</t>
  </si>
  <si>
    <t>091890148148</t>
  </si>
  <si>
    <t>Surberg</t>
  </si>
  <si>
    <t>091890149149</t>
  </si>
  <si>
    <t>Tacherting</t>
  </si>
  <si>
    <t>091890152152</t>
  </si>
  <si>
    <t>Tittmoning, St</t>
  </si>
  <si>
    <t>091890154154</t>
  </si>
  <si>
    <t>Traunreut, St</t>
  </si>
  <si>
    <t>091890155155</t>
  </si>
  <si>
    <t>Traunstein, GKSt</t>
  </si>
  <si>
    <t>091890157157</t>
  </si>
  <si>
    <t>Trostberg, St</t>
  </si>
  <si>
    <t>091890159159</t>
  </si>
  <si>
    <t>Übersee</t>
  </si>
  <si>
    <t>091890160160</t>
  </si>
  <si>
    <t>Unterwössen</t>
  </si>
  <si>
    <t>091895166</t>
  </si>
  <si>
    <t>091895166113</t>
  </si>
  <si>
    <t>091895166161</t>
  </si>
  <si>
    <t>Vachendorf</t>
  </si>
  <si>
    <t>091895169</t>
  </si>
  <si>
    <t>091895169129</t>
  </si>
  <si>
    <t>Marquartstein</t>
  </si>
  <si>
    <t>091895169146</t>
  </si>
  <si>
    <t>Staudach-Egerndach</t>
  </si>
  <si>
    <t>091895170</t>
  </si>
  <si>
    <t>091895170126</t>
  </si>
  <si>
    <t>Kienberg</t>
  </si>
  <si>
    <t>091895170133</t>
  </si>
  <si>
    <t>Obing</t>
  </si>
  <si>
    <t>091895170137</t>
  </si>
  <si>
    <t>Pittenhart</t>
  </si>
  <si>
    <t>091895173</t>
  </si>
  <si>
    <t>091895173150</t>
  </si>
  <si>
    <t>Taching a.See</t>
  </si>
  <si>
    <t>091895173162</t>
  </si>
  <si>
    <t>091895173165</t>
  </si>
  <si>
    <t>Wonneberg</t>
  </si>
  <si>
    <t>09190</t>
  </si>
  <si>
    <t>Weilheim-Schongau</t>
  </si>
  <si>
    <t>091900115115</t>
  </si>
  <si>
    <t>Bernried am Starnberger See</t>
  </si>
  <si>
    <t>091900130130</t>
  </si>
  <si>
    <t>Hohenpeißenberg</t>
  </si>
  <si>
    <t>091900138138</t>
  </si>
  <si>
    <t>Pähl</t>
  </si>
  <si>
    <t>091900139139</t>
  </si>
  <si>
    <t>091900140140</t>
  </si>
  <si>
    <t>091900141141</t>
  </si>
  <si>
    <t>Penzberg, St</t>
  </si>
  <si>
    <t>091900142142</t>
  </si>
  <si>
    <t>091900144144</t>
  </si>
  <si>
    <t>Raisting</t>
  </si>
  <si>
    <t>091900148148</t>
  </si>
  <si>
    <t>Schongau, St</t>
  </si>
  <si>
    <t>091900157157</t>
  </si>
  <si>
    <t>Weilheim i.OB, St</t>
  </si>
  <si>
    <t>091900158158</t>
  </si>
  <si>
    <t>Wessobrunn</t>
  </si>
  <si>
    <t>091900159159</t>
  </si>
  <si>
    <t>Wielenbach</t>
  </si>
  <si>
    <t>091905174</t>
  </si>
  <si>
    <t>091905174111</t>
  </si>
  <si>
    <t>091905174129</t>
  </si>
  <si>
    <t>Hohenfurch</t>
  </si>
  <si>
    <t>091905174133</t>
  </si>
  <si>
    <t>Ingenried</t>
  </si>
  <si>
    <t>091905174149</t>
  </si>
  <si>
    <t>Schwabbruck</t>
  </si>
  <si>
    <t>091905174151</t>
  </si>
  <si>
    <t>Schwabsoien</t>
  </si>
  <si>
    <t>091905175</t>
  </si>
  <si>
    <t>091905175114</t>
  </si>
  <si>
    <t>Bernbeuren</t>
  </si>
  <si>
    <t>091905175118</t>
  </si>
  <si>
    <t>Burggen</t>
  </si>
  <si>
    <t>091905176</t>
  </si>
  <si>
    <t>091905176113</t>
  </si>
  <si>
    <t>Antdorf</t>
  </si>
  <si>
    <t>091905176126</t>
  </si>
  <si>
    <t>Habach</t>
  </si>
  <si>
    <t>091905176136</t>
  </si>
  <si>
    <t>Obersöchering</t>
  </si>
  <si>
    <t>091905176153</t>
  </si>
  <si>
    <t>Sindelsdorf</t>
  </si>
  <si>
    <t>091905177</t>
  </si>
  <si>
    <t>091905177120</t>
  </si>
  <si>
    <t>Eberfing</t>
  </si>
  <si>
    <t>091905177121</t>
  </si>
  <si>
    <t>Eglfing</t>
  </si>
  <si>
    <t>091905177131</t>
  </si>
  <si>
    <t>Huglfing</t>
  </si>
  <si>
    <t>091905177135</t>
  </si>
  <si>
    <t>091905178</t>
  </si>
  <si>
    <t>091905178117</t>
  </si>
  <si>
    <t>Böbing</t>
  </si>
  <si>
    <t>091905178145</t>
  </si>
  <si>
    <t>Rottenbuch</t>
  </si>
  <si>
    <t>091905179</t>
  </si>
  <si>
    <t>091905179132</t>
  </si>
  <si>
    <t>Iffeldorf</t>
  </si>
  <si>
    <t>091905179152</t>
  </si>
  <si>
    <t>Seeshaupt</t>
  </si>
  <si>
    <t>091905180</t>
  </si>
  <si>
    <t>091905180143</t>
  </si>
  <si>
    <t>Prem</t>
  </si>
  <si>
    <t>091905180154</t>
  </si>
  <si>
    <t>Steingaden</t>
  </si>
  <si>
    <t>091905180160</t>
  </si>
  <si>
    <t>Wildsteig</t>
  </si>
  <si>
    <t>092</t>
  </si>
  <si>
    <t>Niederbayern</t>
  </si>
  <si>
    <t>09261</t>
  </si>
  <si>
    <t>Landshut</t>
  </si>
  <si>
    <t>092610000000</t>
  </si>
  <si>
    <t>09262</t>
  </si>
  <si>
    <t>Passau</t>
  </si>
  <si>
    <t>092620000000</t>
  </si>
  <si>
    <t>09263</t>
  </si>
  <si>
    <t>Straubing</t>
  </si>
  <si>
    <t>092630000000</t>
  </si>
  <si>
    <t>09271</t>
  </si>
  <si>
    <t>Deggendorf</t>
  </si>
  <si>
    <t>092710111111</t>
  </si>
  <si>
    <t>Aholming</t>
  </si>
  <si>
    <t>092710113113</t>
  </si>
  <si>
    <t>Auerbach</t>
  </si>
  <si>
    <t>092710116116</t>
  </si>
  <si>
    <t>Bernried</t>
  </si>
  <si>
    <t>092710119119</t>
  </si>
  <si>
    <t>Deggendorf, GKSt</t>
  </si>
  <si>
    <t>092710122122</t>
  </si>
  <si>
    <t>Grafling</t>
  </si>
  <si>
    <t>092710125125</t>
  </si>
  <si>
    <t>092710127127</t>
  </si>
  <si>
    <t>Iggensbach</t>
  </si>
  <si>
    <t>092710128128</t>
  </si>
  <si>
    <t>Künzing</t>
  </si>
  <si>
    <t>092710132132</t>
  </si>
  <si>
    <t>092710138138</t>
  </si>
  <si>
    <t>Niederalteich</t>
  </si>
  <si>
    <t>092710140140</t>
  </si>
  <si>
    <t>Offenberg</t>
  </si>
  <si>
    <t>092710141141</t>
  </si>
  <si>
    <t>Osterhofen, St</t>
  </si>
  <si>
    <t>092710146146</t>
  </si>
  <si>
    <t>Plattling, St</t>
  </si>
  <si>
    <t>092710151151</t>
  </si>
  <si>
    <t>Stephansposching</t>
  </si>
  <si>
    <t>092710153153</t>
  </si>
  <si>
    <t>092715202</t>
  </si>
  <si>
    <t>092715202123</t>
  </si>
  <si>
    <t>Grattersdorf</t>
  </si>
  <si>
    <t>092715202126</t>
  </si>
  <si>
    <t>Hunding</t>
  </si>
  <si>
    <t>092715202130</t>
  </si>
  <si>
    <t>Lalling</t>
  </si>
  <si>
    <t>092715202148</t>
  </si>
  <si>
    <t>Schaufling</t>
  </si>
  <si>
    <t>092715204</t>
  </si>
  <si>
    <t>092715204139</t>
  </si>
  <si>
    <t>Oberpöring</t>
  </si>
  <si>
    <t>092715204143</t>
  </si>
  <si>
    <t>Otzing</t>
  </si>
  <si>
    <t>092715204152</t>
  </si>
  <si>
    <t>Wallerfing</t>
  </si>
  <si>
    <t>092715205</t>
  </si>
  <si>
    <t>092715205118</t>
  </si>
  <si>
    <t>Buchhofen</t>
  </si>
  <si>
    <t>092715205135</t>
  </si>
  <si>
    <t>092715206</t>
  </si>
  <si>
    <t>092715206114</t>
  </si>
  <si>
    <t>Außernzell</t>
  </si>
  <si>
    <t>092715206149</t>
  </si>
  <si>
    <t>09272</t>
  </si>
  <si>
    <t>Freyung-Grafenau</t>
  </si>
  <si>
    <t>092720118118</t>
  </si>
  <si>
    <t>Freyung, St</t>
  </si>
  <si>
    <t>092720120120</t>
  </si>
  <si>
    <t>Grafenau, St</t>
  </si>
  <si>
    <t>092720121121</t>
  </si>
  <si>
    <t>Grainet</t>
  </si>
  <si>
    <t>092720122122</t>
  </si>
  <si>
    <t>Haidmühle</t>
  </si>
  <si>
    <t>092720127127</t>
  </si>
  <si>
    <t>Hohenau</t>
  </si>
  <si>
    <t>092720129129</t>
  </si>
  <si>
    <t>Jandelsbrunn</t>
  </si>
  <si>
    <t>092720134134</t>
  </si>
  <si>
    <t>Mauth</t>
  </si>
  <si>
    <t>092720136136</t>
  </si>
  <si>
    <t>Neureichenau</t>
  </si>
  <si>
    <t>092720140140</t>
  </si>
  <si>
    <t>Ringelai</t>
  </si>
  <si>
    <t>092720141141</t>
  </si>
  <si>
    <t>092720142142</t>
  </si>
  <si>
    <t>Saldenburg</t>
  </si>
  <si>
    <t>092720143143</t>
  </si>
  <si>
    <t>Sankt Oswald-Riedlhütte</t>
  </si>
  <si>
    <t>092720146146</t>
  </si>
  <si>
    <t>Neuschönau</t>
  </si>
  <si>
    <t>092720149149</t>
  </si>
  <si>
    <t>Spiegelau</t>
  </si>
  <si>
    <t>092720151151</t>
  </si>
  <si>
    <t>Waldkirchen, St</t>
  </si>
  <si>
    <t>092725211</t>
  </si>
  <si>
    <t>092725211116</t>
  </si>
  <si>
    <t>Eppenschlag</t>
  </si>
  <si>
    <t>092725211128</t>
  </si>
  <si>
    <t>Innernzell</t>
  </si>
  <si>
    <t>092725211145</t>
  </si>
  <si>
    <t>Schöfweg</t>
  </si>
  <si>
    <t>092725211147</t>
  </si>
  <si>
    <t>092725212</t>
  </si>
  <si>
    <t>092725212126</t>
  </si>
  <si>
    <t>Hinterschmiding</t>
  </si>
  <si>
    <t>092725212139</t>
  </si>
  <si>
    <t>Philippsreut</t>
  </si>
  <si>
    <t>092725213</t>
  </si>
  <si>
    <t>092725213150</t>
  </si>
  <si>
    <t>Thurmansbang</t>
  </si>
  <si>
    <t>092725213152</t>
  </si>
  <si>
    <t>Zenting</t>
  </si>
  <si>
    <t>092725214</t>
  </si>
  <si>
    <t>092725214119</t>
  </si>
  <si>
    <t>Fürsteneck</t>
  </si>
  <si>
    <t>092725214138</t>
  </si>
  <si>
    <t>09273</t>
  </si>
  <si>
    <t>Kelheim</t>
  </si>
  <si>
    <t>092730111111</t>
  </si>
  <si>
    <t>Abensberg, St</t>
  </si>
  <si>
    <t>092730116116</t>
  </si>
  <si>
    <t>092730137137</t>
  </si>
  <si>
    <t>Kelheim, St</t>
  </si>
  <si>
    <t>092730147147</t>
  </si>
  <si>
    <t>Mainburg, St</t>
  </si>
  <si>
    <t>092730152152</t>
  </si>
  <si>
    <t>Neustadt a.d.Donau, St</t>
  </si>
  <si>
    <t>092730159159</t>
  </si>
  <si>
    <t>092730164164</t>
  </si>
  <si>
    <t>Riedenburg, St</t>
  </si>
  <si>
    <t>092730165165</t>
  </si>
  <si>
    <t>092735215</t>
  </si>
  <si>
    <t>092735215121</t>
  </si>
  <si>
    <t>092735215133</t>
  </si>
  <si>
    <t>Ihrlerstein</t>
  </si>
  <si>
    <t>092735216</t>
  </si>
  <si>
    <t>092735216166</t>
  </si>
  <si>
    <t>Saal a.d.Donau</t>
  </si>
  <si>
    <t>092735216175</t>
  </si>
  <si>
    <t>Teugn</t>
  </si>
  <si>
    <t>092735217</t>
  </si>
  <si>
    <t>092735217125</t>
  </si>
  <si>
    <t>092735217127</t>
  </si>
  <si>
    <t>Herrngiersdorf</t>
  </si>
  <si>
    <t>092735217141</t>
  </si>
  <si>
    <t>092735218</t>
  </si>
  <si>
    <t>092735218119</t>
  </si>
  <si>
    <t>Biburg</t>
  </si>
  <si>
    <t>092735218139</t>
  </si>
  <si>
    <t>092735218172</t>
  </si>
  <si>
    <t>092735218177</t>
  </si>
  <si>
    <t>Train</t>
  </si>
  <si>
    <t>092735218181</t>
  </si>
  <si>
    <t>Wildenberg</t>
  </si>
  <si>
    <t>092735219</t>
  </si>
  <si>
    <t>092735219113</t>
  </si>
  <si>
    <t>Aiglsbach</t>
  </si>
  <si>
    <t>092735219115</t>
  </si>
  <si>
    <t>Attenhofen</t>
  </si>
  <si>
    <t>092735219163</t>
  </si>
  <si>
    <t>Elsendorf</t>
  </si>
  <si>
    <t>092735219178</t>
  </si>
  <si>
    <t>Volkenschwand</t>
  </si>
  <si>
    <t>09274</t>
  </si>
  <si>
    <t>092740111111</t>
  </si>
  <si>
    <t>Adlkofen</t>
  </si>
  <si>
    <t>092740113113</t>
  </si>
  <si>
    <t>092740120120</t>
  </si>
  <si>
    <t>Bodenkirchen</t>
  </si>
  <si>
    <t>092740121121</t>
  </si>
  <si>
    <t>Buch a.Erlbach</t>
  </si>
  <si>
    <t>092740124124</t>
  </si>
  <si>
    <t>092740126126</t>
  </si>
  <si>
    <t>092740128128</t>
  </si>
  <si>
    <t>092740134134</t>
  </si>
  <si>
    <t>092740141141</t>
  </si>
  <si>
    <t>Hohenthann</t>
  </si>
  <si>
    <t>092740146146</t>
  </si>
  <si>
    <t>Kumhausen</t>
  </si>
  <si>
    <t>092740153153</t>
  </si>
  <si>
    <t>Neufahrn i.NB</t>
  </si>
  <si>
    <t>092740156156</t>
  </si>
  <si>
    <t>Niederaichbach</t>
  </si>
  <si>
    <t>092740172172</t>
  </si>
  <si>
    <t>092740176176</t>
  </si>
  <si>
    <t>Rottenburg a.d.Laaber, St</t>
  </si>
  <si>
    <t>092740182182</t>
  </si>
  <si>
    <t>092740184184</t>
  </si>
  <si>
    <t>Vilsbiburg, St</t>
  </si>
  <si>
    <t>092740185185</t>
  </si>
  <si>
    <t>Vilsheim</t>
  </si>
  <si>
    <t>092740194194</t>
  </si>
  <si>
    <t>Bruckberg</t>
  </si>
  <si>
    <t>092745220</t>
  </si>
  <si>
    <t>092745220119</t>
  </si>
  <si>
    <t>Bayerbach b.Ergoldsbach</t>
  </si>
  <si>
    <t>092745220127</t>
  </si>
  <si>
    <t>092745221</t>
  </si>
  <si>
    <t>092745221132</t>
  </si>
  <si>
    <t>Furth</t>
  </si>
  <si>
    <t>092745221165</t>
  </si>
  <si>
    <t>Obersüßbach</t>
  </si>
  <si>
    <t>092745221187</t>
  </si>
  <si>
    <t>Weihmichl</t>
  </si>
  <si>
    <t>092745222</t>
  </si>
  <si>
    <t>092745222174</t>
  </si>
  <si>
    <t>Postau</t>
  </si>
  <si>
    <t>092745222188</t>
  </si>
  <si>
    <t>Weng</t>
  </si>
  <si>
    <t>092745222191</t>
  </si>
  <si>
    <t>Wörth a.d.Isar</t>
  </si>
  <si>
    <t>092745223</t>
  </si>
  <si>
    <t>092745223112</t>
  </si>
  <si>
    <t>Aham</t>
  </si>
  <si>
    <t>092745223135</t>
  </si>
  <si>
    <t>Gerzen</t>
  </si>
  <si>
    <t>092745223145</t>
  </si>
  <si>
    <t>Kröning</t>
  </si>
  <si>
    <t>092745223179</t>
  </si>
  <si>
    <t>Schalkham</t>
  </si>
  <si>
    <t>092745226</t>
  </si>
  <si>
    <t>092745226114</t>
  </si>
  <si>
    <t>Altfraunhofen</t>
  </si>
  <si>
    <t>092745226118</t>
  </si>
  <si>
    <t>Baierbach</t>
  </si>
  <si>
    <t>092745227</t>
  </si>
  <si>
    <t>092745227154</t>
  </si>
  <si>
    <t>Neufraunhofen</t>
  </si>
  <si>
    <t>092745227183</t>
  </si>
  <si>
    <t>092745227193</t>
  </si>
  <si>
    <t>Wurmsham</t>
  </si>
  <si>
    <t>09275</t>
  </si>
  <si>
    <t>092750111111</t>
  </si>
  <si>
    <t>Aicha vorm Wald</t>
  </si>
  <si>
    <t>092750114114</t>
  </si>
  <si>
    <t>Aldersbach</t>
  </si>
  <si>
    <t>092750116116</t>
  </si>
  <si>
    <t>Bad Füssing</t>
  </si>
  <si>
    <t>092750118118</t>
  </si>
  <si>
    <t>092750119119</t>
  </si>
  <si>
    <t>Büchlberg</t>
  </si>
  <si>
    <t>092750120120</t>
  </si>
  <si>
    <t>092750121121</t>
  </si>
  <si>
    <t>Fürstenstein</t>
  </si>
  <si>
    <t>092750122122</t>
  </si>
  <si>
    <t>092750124124</t>
  </si>
  <si>
    <t>Bad Griesbach i.Rottal, St</t>
  </si>
  <si>
    <t>092750125125</t>
  </si>
  <si>
    <t>Haarbach</t>
  </si>
  <si>
    <t>092750126126</t>
  </si>
  <si>
    <t>Hauzenberg, St</t>
  </si>
  <si>
    <t>092750127127</t>
  </si>
  <si>
    <t>092750128128</t>
  </si>
  <si>
    <t>092750130130</t>
  </si>
  <si>
    <t>Kirchham</t>
  </si>
  <si>
    <t>092750131131</t>
  </si>
  <si>
    <t>092750133133</t>
  </si>
  <si>
    <t>Neuburg a.Inn</t>
  </si>
  <si>
    <t>092750134134</t>
  </si>
  <si>
    <t>Neuhaus a.Inn</t>
  </si>
  <si>
    <t>092750135135</t>
  </si>
  <si>
    <t>Neukirchen vorm Wald</t>
  </si>
  <si>
    <t>092750137137</t>
  </si>
  <si>
    <t>092750138138</t>
  </si>
  <si>
    <t>092750141141</t>
  </si>
  <si>
    <t>Pocking, St</t>
  </si>
  <si>
    <t>092750144144</t>
  </si>
  <si>
    <t>Ruderting</t>
  </si>
  <si>
    <t>092750145145</t>
  </si>
  <si>
    <t>092750146146</t>
  </si>
  <si>
    <t>Salzweg</t>
  </si>
  <si>
    <t>092750148148</t>
  </si>
  <si>
    <t>Sonnen</t>
  </si>
  <si>
    <t>092750149149</t>
  </si>
  <si>
    <t>Tettenweis</t>
  </si>
  <si>
    <t>092750150150</t>
  </si>
  <si>
    <t>Thyrnau</t>
  </si>
  <si>
    <t>092750151151</t>
  </si>
  <si>
    <t>092750153153</t>
  </si>
  <si>
    <t>092750154154</t>
  </si>
  <si>
    <t>Vilshofen an der Donau, St</t>
  </si>
  <si>
    <t>092750156156</t>
  </si>
  <si>
    <t>092750159159</t>
  </si>
  <si>
    <t>092755229</t>
  </si>
  <si>
    <t>092755229152</t>
  </si>
  <si>
    <t>092755229160</t>
  </si>
  <si>
    <t>Witzmannsberg</t>
  </si>
  <si>
    <t>092755232</t>
  </si>
  <si>
    <t>092755232112</t>
  </si>
  <si>
    <t>092755232117</t>
  </si>
  <si>
    <t>Beutelsbach</t>
  </si>
  <si>
    <t>092755234</t>
  </si>
  <si>
    <t>092755234132</t>
  </si>
  <si>
    <t>Malching</t>
  </si>
  <si>
    <t>092755234143</t>
  </si>
  <si>
    <t>09276</t>
  </si>
  <si>
    <t>Regen</t>
  </si>
  <si>
    <t>092760113113</t>
  </si>
  <si>
    <t>Arnbruck</t>
  </si>
  <si>
    <t>092760115115</t>
  </si>
  <si>
    <t>Bayerisch Eisenstein</t>
  </si>
  <si>
    <t>092760116116</t>
  </si>
  <si>
    <t>Bischofsmais</t>
  </si>
  <si>
    <t>092760117117</t>
  </si>
  <si>
    <t>092760118118</t>
  </si>
  <si>
    <t>Böbrach</t>
  </si>
  <si>
    <t>092760120120</t>
  </si>
  <si>
    <t>Drachselsried</t>
  </si>
  <si>
    <t>092760121121</t>
  </si>
  <si>
    <t>Frauenau</t>
  </si>
  <si>
    <t>092760122122</t>
  </si>
  <si>
    <t>Geiersthal</t>
  </si>
  <si>
    <t>092760126126</t>
  </si>
  <si>
    <t>Kirchberg i.Wald</t>
  </si>
  <si>
    <t>092760127127</t>
  </si>
  <si>
    <t>Kirchdorf i.Wald</t>
  </si>
  <si>
    <t>092760128128</t>
  </si>
  <si>
    <t>Kollnburg</t>
  </si>
  <si>
    <t>092760129129</t>
  </si>
  <si>
    <t>Langdorf</t>
  </si>
  <si>
    <t>092760130130</t>
  </si>
  <si>
    <t>Lindberg</t>
  </si>
  <si>
    <t>092760134134</t>
  </si>
  <si>
    <t>Patersdorf</t>
  </si>
  <si>
    <t>092760135135</t>
  </si>
  <si>
    <t>Prackenbach</t>
  </si>
  <si>
    <t>092760138138</t>
  </si>
  <si>
    <t>Regen, St</t>
  </si>
  <si>
    <t>092760139139</t>
  </si>
  <si>
    <t>Rinchnach</t>
  </si>
  <si>
    <t>092760143143</t>
  </si>
  <si>
    <t>092760144144</t>
  </si>
  <si>
    <t>Viechtach, St</t>
  </si>
  <si>
    <t>092760148148</t>
  </si>
  <si>
    <t>Zwiesel, St</t>
  </si>
  <si>
    <t>092765238</t>
  </si>
  <si>
    <t>092765238111</t>
  </si>
  <si>
    <t>Achslach</t>
  </si>
  <si>
    <t>092765238123</t>
  </si>
  <si>
    <t>Gotteszell</t>
  </si>
  <si>
    <t>092765238142</t>
  </si>
  <si>
    <t>092765238146</t>
  </si>
  <si>
    <t>Zachenberg</t>
  </si>
  <si>
    <t>09277</t>
  </si>
  <si>
    <t>Rottal-Inn</t>
  </si>
  <si>
    <t>092770111111</t>
  </si>
  <si>
    <t>092770114114</t>
  </si>
  <si>
    <t>Dietersburg</t>
  </si>
  <si>
    <t>092770116116</t>
  </si>
  <si>
    <t>Eggenfelden, St</t>
  </si>
  <si>
    <t>092770117117</t>
  </si>
  <si>
    <t>Egglham</t>
  </si>
  <si>
    <t>092770121121</t>
  </si>
  <si>
    <t>092770124124</t>
  </si>
  <si>
    <t>Hebertsfelden</t>
  </si>
  <si>
    <t>092770126126</t>
  </si>
  <si>
    <t>Johanniskirchen</t>
  </si>
  <si>
    <t>092770127127</t>
  </si>
  <si>
    <t>Julbach</t>
  </si>
  <si>
    <t>092770128128</t>
  </si>
  <si>
    <t>Kirchdorf a.Inn</t>
  </si>
  <si>
    <t>092770134134</t>
  </si>
  <si>
    <t>Mitterskirchen</t>
  </si>
  <si>
    <t>092770138138</t>
  </si>
  <si>
    <t>Pfarrkirchen, St</t>
  </si>
  <si>
    <t>092770139139</t>
  </si>
  <si>
    <t>Postmünster</t>
  </si>
  <si>
    <t>092770142142</t>
  </si>
  <si>
    <t>092770144144</t>
  </si>
  <si>
    <t>Schönau</t>
  </si>
  <si>
    <t>092770145145</t>
  </si>
  <si>
    <t>Simbach a.Inn, St</t>
  </si>
  <si>
    <t>092770149149</t>
  </si>
  <si>
    <t>092770151151</t>
  </si>
  <si>
    <t>Unterdietfurt</t>
  </si>
  <si>
    <t>092770152152</t>
  </si>
  <si>
    <t>Wittibreut</t>
  </si>
  <si>
    <t>092770153153</t>
  </si>
  <si>
    <t>092770154154</t>
  </si>
  <si>
    <t>Zeilarn</t>
  </si>
  <si>
    <t>092775239</t>
  </si>
  <si>
    <t>092775239119</t>
  </si>
  <si>
    <t>Falkenberg</t>
  </si>
  <si>
    <t>092775239131</t>
  </si>
  <si>
    <t>Malgersdorf</t>
  </si>
  <si>
    <t>092775239141</t>
  </si>
  <si>
    <t>092775240</t>
  </si>
  <si>
    <t>092775240122</t>
  </si>
  <si>
    <t>Geratskirchen</t>
  </si>
  <si>
    <t>092775240133</t>
  </si>
  <si>
    <t>092775241</t>
  </si>
  <si>
    <t>092775241112</t>
  </si>
  <si>
    <t>Bayerbach</t>
  </si>
  <si>
    <t>092775241113</t>
  </si>
  <si>
    <t>092775243</t>
  </si>
  <si>
    <t>092775243140</t>
  </si>
  <si>
    <t>Reut</t>
  </si>
  <si>
    <t>092775243148</t>
  </si>
  <si>
    <t>092775244</t>
  </si>
  <si>
    <t>092775244118</t>
  </si>
  <si>
    <t>Ering</t>
  </si>
  <si>
    <t>092775244147</t>
  </si>
  <si>
    <t>Stubenberg</t>
  </si>
  <si>
    <t>09278</t>
  </si>
  <si>
    <t>Straubing-Bogen</t>
  </si>
  <si>
    <t>092780118118</t>
  </si>
  <si>
    <t>Bogen, St</t>
  </si>
  <si>
    <t>092780121121</t>
  </si>
  <si>
    <t>092780123123</t>
  </si>
  <si>
    <t>Geiselhöring, St</t>
  </si>
  <si>
    <t>092780129129</t>
  </si>
  <si>
    <t>Haibach</t>
  </si>
  <si>
    <t>092780141141</t>
  </si>
  <si>
    <t>Kirchroth</t>
  </si>
  <si>
    <t>092780143143</t>
  </si>
  <si>
    <t>Konzell</t>
  </si>
  <si>
    <t>092780144144</t>
  </si>
  <si>
    <t>Laberweinting</t>
  </si>
  <si>
    <t>092780146146</t>
  </si>
  <si>
    <t>Leiblfing</t>
  </si>
  <si>
    <t>092780148148</t>
  </si>
  <si>
    <t>092780167167</t>
  </si>
  <si>
    <t>Oberschneiding</t>
  </si>
  <si>
    <t>092780170170</t>
  </si>
  <si>
    <t>Parkstetten</t>
  </si>
  <si>
    <t>092780178178</t>
  </si>
  <si>
    <t>Rattenberg</t>
  </si>
  <si>
    <t>092780184184</t>
  </si>
  <si>
    <t>Sankt Englmar</t>
  </si>
  <si>
    <t>092780190190</t>
  </si>
  <si>
    <t>092780197197</t>
  </si>
  <si>
    <t>Wiesenfelden</t>
  </si>
  <si>
    <t>092785246</t>
  </si>
  <si>
    <t>092785246147</t>
  </si>
  <si>
    <t>Loitzendorf</t>
  </si>
  <si>
    <t>092785246179</t>
  </si>
  <si>
    <t>Rattiszell</t>
  </si>
  <si>
    <t>092785246189</t>
  </si>
  <si>
    <t>Stallwang</t>
  </si>
  <si>
    <t>092785248</t>
  </si>
  <si>
    <t>092785248116</t>
  </si>
  <si>
    <t>Ascha</t>
  </si>
  <si>
    <t>092785248120</t>
  </si>
  <si>
    <t>Falkenfels</t>
  </si>
  <si>
    <t>092785248134</t>
  </si>
  <si>
    <t>Haselbach</t>
  </si>
  <si>
    <t>092785248151</t>
  </si>
  <si>
    <t>092785249</t>
  </si>
  <si>
    <t>092785249139</t>
  </si>
  <si>
    <t>Hunderdorf</t>
  </si>
  <si>
    <t>092785249154</t>
  </si>
  <si>
    <t>092785249198</t>
  </si>
  <si>
    <t>Windberg</t>
  </si>
  <si>
    <t>092785250</t>
  </si>
  <si>
    <t>092785250112</t>
  </si>
  <si>
    <t>Aholfing</t>
  </si>
  <si>
    <t>092785250117</t>
  </si>
  <si>
    <t>Atting</t>
  </si>
  <si>
    <t>092785250172</t>
  </si>
  <si>
    <t>Perkam</t>
  </si>
  <si>
    <t>092785250177</t>
  </si>
  <si>
    <t>Rain</t>
  </si>
  <si>
    <t>092785252</t>
  </si>
  <si>
    <t>092785252149</t>
  </si>
  <si>
    <t>Mariaposching</t>
  </si>
  <si>
    <t>092785252159</t>
  </si>
  <si>
    <t>Niederwinkling</t>
  </si>
  <si>
    <t>092785252171</t>
  </si>
  <si>
    <t>Perasdorf</t>
  </si>
  <si>
    <t>092785252187</t>
  </si>
  <si>
    <t>092785256</t>
  </si>
  <si>
    <t>092785256113</t>
  </si>
  <si>
    <t>Aiterhofen</t>
  </si>
  <si>
    <t>092785256182</t>
  </si>
  <si>
    <t>Salching</t>
  </si>
  <si>
    <t>092785257</t>
  </si>
  <si>
    <t>092785257140</t>
  </si>
  <si>
    <t>Irlbach</t>
  </si>
  <si>
    <t>092785257192</t>
  </si>
  <si>
    <t>Straßkirchen</t>
  </si>
  <si>
    <t>09279</t>
  </si>
  <si>
    <t>Dingolfing-Landau</t>
  </si>
  <si>
    <t>092790112112</t>
  </si>
  <si>
    <t>Dingolfing, St</t>
  </si>
  <si>
    <t>092790113113</t>
  </si>
  <si>
    <t>092790115115</t>
  </si>
  <si>
    <t>092790122122</t>
  </si>
  <si>
    <t>Landau a.d.Isar, St</t>
  </si>
  <si>
    <t>092790124124</t>
  </si>
  <si>
    <t>Loiching</t>
  </si>
  <si>
    <t>092790126126</t>
  </si>
  <si>
    <t>Marklkofen</t>
  </si>
  <si>
    <t>092790127127</t>
  </si>
  <si>
    <t>Mengkofen</t>
  </si>
  <si>
    <t>092790128128</t>
  </si>
  <si>
    <t>Moosthenning</t>
  </si>
  <si>
    <t>092790130130</t>
  </si>
  <si>
    <t>Niederviehbach</t>
  </si>
  <si>
    <t>092790132132</t>
  </si>
  <si>
    <t>092790134134</t>
  </si>
  <si>
    <t>092790135135</t>
  </si>
  <si>
    <t>092790137137</t>
  </si>
  <si>
    <t>092795208</t>
  </si>
  <si>
    <t>092795208116</t>
  </si>
  <si>
    <t>Gottfrieding</t>
  </si>
  <si>
    <t>092795208125</t>
  </si>
  <si>
    <t>Mamming</t>
  </si>
  <si>
    <t>093</t>
  </si>
  <si>
    <t>Oberpfalz</t>
  </si>
  <si>
    <t>09361</t>
  </si>
  <si>
    <t>Amberg</t>
  </si>
  <si>
    <t>093610000000</t>
  </si>
  <si>
    <t>09362</t>
  </si>
  <si>
    <t>Regensburg</t>
  </si>
  <si>
    <t>093620000000</t>
  </si>
  <si>
    <t>09363</t>
  </si>
  <si>
    <t>Weiden i.d.OPf.</t>
  </si>
  <si>
    <t>093630000000</t>
  </si>
  <si>
    <t>09371</t>
  </si>
  <si>
    <t>Amberg-Sulzbach</t>
  </si>
  <si>
    <t>093710111111</t>
  </si>
  <si>
    <t>Ammerthal</t>
  </si>
  <si>
    <t>093710113113</t>
  </si>
  <si>
    <t>Auerbach i.d.OPf., St</t>
  </si>
  <si>
    <t>093710118118</t>
  </si>
  <si>
    <t>Ebermannsdorf</t>
  </si>
  <si>
    <t>093710119119</t>
  </si>
  <si>
    <t>Edelsfeld</t>
  </si>
  <si>
    <t>093710120120</t>
  </si>
  <si>
    <t>Ensdorf</t>
  </si>
  <si>
    <t>093710121121</t>
  </si>
  <si>
    <t>093710122122</t>
  </si>
  <si>
    <t>Freudenberg</t>
  </si>
  <si>
    <t>093710127127</t>
  </si>
  <si>
    <t>Hirschau, St</t>
  </si>
  <si>
    <t>093710129129</t>
  </si>
  <si>
    <t>093710132132</t>
  </si>
  <si>
    <t>093710136136</t>
  </si>
  <si>
    <t>Kümmersbruck</t>
  </si>
  <si>
    <t>093710144144</t>
  </si>
  <si>
    <t>Poppenricht</t>
  </si>
  <si>
    <t>093710146146</t>
  </si>
  <si>
    <t>093710148148</t>
  </si>
  <si>
    <t>093710150150</t>
  </si>
  <si>
    <t>Schnaittenbach, St</t>
  </si>
  <si>
    <t>093710151151</t>
  </si>
  <si>
    <t>Sulzbach-Rosenberg, St</t>
  </si>
  <si>
    <t>093710154154</t>
  </si>
  <si>
    <t>Ursensollen</t>
  </si>
  <si>
    <t>093710156156</t>
  </si>
  <si>
    <t>Vilseck, St</t>
  </si>
  <si>
    <t>093715301</t>
  </si>
  <si>
    <t>093715301123</t>
  </si>
  <si>
    <t>Gebenbach</t>
  </si>
  <si>
    <t>093715301126</t>
  </si>
  <si>
    <t>093715302</t>
  </si>
  <si>
    <t>093715302128</t>
  </si>
  <si>
    <t>Hirschbach</t>
  </si>
  <si>
    <t>093715302135</t>
  </si>
  <si>
    <t>093715303</t>
  </si>
  <si>
    <t>093715303140</t>
  </si>
  <si>
    <t>Etzelwang</t>
  </si>
  <si>
    <t>093715303141</t>
  </si>
  <si>
    <t>Neukirchen b.Sulzbach-Rosenberg</t>
  </si>
  <si>
    <t>093715303157</t>
  </si>
  <si>
    <t>Weigendorf</t>
  </si>
  <si>
    <t>093715304</t>
  </si>
  <si>
    <t>093715304116</t>
  </si>
  <si>
    <t>Birgland</t>
  </si>
  <si>
    <t>093715304131</t>
  </si>
  <si>
    <t>Illschwang</t>
  </si>
  <si>
    <t>09372</t>
  </si>
  <si>
    <t>Cham</t>
  </si>
  <si>
    <t>093720112112</t>
  </si>
  <si>
    <t>Arnschwang</t>
  </si>
  <si>
    <t>093720113113</t>
  </si>
  <si>
    <t>Arrach</t>
  </si>
  <si>
    <t>093720115115</t>
  </si>
  <si>
    <t>Blaibach</t>
  </si>
  <si>
    <t>093720116116</t>
  </si>
  <si>
    <t>Cham, St</t>
  </si>
  <si>
    <t>093720117117</t>
  </si>
  <si>
    <t>Chamerau</t>
  </si>
  <si>
    <t>093720124124</t>
  </si>
  <si>
    <t>093720126126</t>
  </si>
  <si>
    <t>Furth im Wald, St</t>
  </si>
  <si>
    <t>093720130130</t>
  </si>
  <si>
    <t>Grafenwiesen</t>
  </si>
  <si>
    <t>093720135135</t>
  </si>
  <si>
    <t>Hohenwarth</t>
  </si>
  <si>
    <t>093720137137</t>
  </si>
  <si>
    <t>Bad Kötzting, St</t>
  </si>
  <si>
    <t>093720138138</t>
  </si>
  <si>
    <t>093720143143</t>
  </si>
  <si>
    <t>Miltach</t>
  </si>
  <si>
    <t>093720144144</t>
  </si>
  <si>
    <t>093720146146</t>
  </si>
  <si>
    <t>Pemfling</t>
  </si>
  <si>
    <t>093720151151</t>
  </si>
  <si>
    <t>093720153153</t>
  </si>
  <si>
    <t>Roding, St</t>
  </si>
  <si>
    <t>093720154154</t>
  </si>
  <si>
    <t>Rötz, St</t>
  </si>
  <si>
    <t>093720155155</t>
  </si>
  <si>
    <t>Runding</t>
  </si>
  <si>
    <t>093720157157</t>
  </si>
  <si>
    <t>Schönthal</t>
  </si>
  <si>
    <t>093720158158</t>
  </si>
  <si>
    <t>Schorndorf</t>
  </si>
  <si>
    <t>093720164164</t>
  </si>
  <si>
    <t>Traitsching</t>
  </si>
  <si>
    <t>093720168168</t>
  </si>
  <si>
    <t>Waffenbrunn</t>
  </si>
  <si>
    <t>093720171171</t>
  </si>
  <si>
    <t>Waldmünchen, St</t>
  </si>
  <si>
    <t>093720175175</t>
  </si>
  <si>
    <t>Willmering</t>
  </si>
  <si>
    <t>093720177177</t>
  </si>
  <si>
    <t>Zandt</t>
  </si>
  <si>
    <t>093720178178</t>
  </si>
  <si>
    <t>Lohberg</t>
  </si>
  <si>
    <t>093725308</t>
  </si>
  <si>
    <t>093725308163</t>
  </si>
  <si>
    <t>093725308165</t>
  </si>
  <si>
    <t>Treffelstein</t>
  </si>
  <si>
    <t>093725310</t>
  </si>
  <si>
    <t>093725310147</t>
  </si>
  <si>
    <t>Pösing</t>
  </si>
  <si>
    <t>093725310161</t>
  </si>
  <si>
    <t>093725312</t>
  </si>
  <si>
    <t>093725312128</t>
  </si>
  <si>
    <t>Gleißenberg</t>
  </si>
  <si>
    <t>093725312174</t>
  </si>
  <si>
    <t>Weiding</t>
  </si>
  <si>
    <t>093725313</t>
  </si>
  <si>
    <t>093725313149</t>
  </si>
  <si>
    <t>093725313170</t>
  </si>
  <si>
    <t>Walderbach</t>
  </si>
  <si>
    <t>093725317</t>
  </si>
  <si>
    <t>093725317167</t>
  </si>
  <si>
    <t>Zell</t>
  </si>
  <si>
    <t>093725317169</t>
  </si>
  <si>
    <t>093725318</t>
  </si>
  <si>
    <t>093725318125</t>
  </si>
  <si>
    <t>093725318142</t>
  </si>
  <si>
    <t>Michelsneukirchen</t>
  </si>
  <si>
    <t>093725318150</t>
  </si>
  <si>
    <t>Rettenbach</t>
  </si>
  <si>
    <t>09373</t>
  </si>
  <si>
    <t>Neumarkt i.d.OPf.</t>
  </si>
  <si>
    <t>093730112112</t>
  </si>
  <si>
    <t>Berching, St</t>
  </si>
  <si>
    <t>093730113113</t>
  </si>
  <si>
    <t>Berg b.Neumarkt i.d.OPf.</t>
  </si>
  <si>
    <t>093730115115</t>
  </si>
  <si>
    <t>093730119119</t>
  </si>
  <si>
    <t>Deining</t>
  </si>
  <si>
    <t>093730121121</t>
  </si>
  <si>
    <t>Dietfurt a.d.Altmühl, St</t>
  </si>
  <si>
    <t>093730126126</t>
  </si>
  <si>
    <t>Freystadt, St</t>
  </si>
  <si>
    <t>093730134134</t>
  </si>
  <si>
    <t>093730140140</t>
  </si>
  <si>
    <t>093730143143</t>
  </si>
  <si>
    <t>093730146146</t>
  </si>
  <si>
    <t>093730147147</t>
  </si>
  <si>
    <t>Neumarkt i.d.OPf., GKSt</t>
  </si>
  <si>
    <t>093730151151</t>
  </si>
  <si>
    <t>Parsberg, St</t>
  </si>
  <si>
    <t>093730155155</t>
  </si>
  <si>
    <t>093730156156</t>
  </si>
  <si>
    <t>093730160160</t>
  </si>
  <si>
    <t>Seubersdorf i.d.OPf.</t>
  </si>
  <si>
    <t>093730167167</t>
  </si>
  <si>
    <t>Velburg, St</t>
  </si>
  <si>
    <t>093735321</t>
  </si>
  <si>
    <t>093735321114</t>
  </si>
  <si>
    <t>Berngau</t>
  </si>
  <si>
    <t>093735321153</t>
  </si>
  <si>
    <t>Pilsach</t>
  </si>
  <si>
    <t>093735321159</t>
  </si>
  <si>
    <t>Sengenthal</t>
  </si>
  <si>
    <t>09374</t>
  </si>
  <si>
    <t>Neustadt a.d.Waldnaab</t>
  </si>
  <si>
    <t>093740111111</t>
  </si>
  <si>
    <t>Altenstadt a.d.Waldnaab</t>
  </si>
  <si>
    <t>093740118118</t>
  </si>
  <si>
    <t>093740121121</t>
  </si>
  <si>
    <t>093740122122</t>
  </si>
  <si>
    <t>Flossenbürg</t>
  </si>
  <si>
    <t>093740124124</t>
  </si>
  <si>
    <t>Grafenwöhr, St</t>
  </si>
  <si>
    <t>093740133133</t>
  </si>
  <si>
    <t>093740134134</t>
  </si>
  <si>
    <t>093740137137</t>
  </si>
  <si>
    <t>093740139139</t>
  </si>
  <si>
    <t>Neustadt a.d.Waldnaab, St</t>
  </si>
  <si>
    <t>093740162162</t>
  </si>
  <si>
    <t>Vohenstrauß, St</t>
  </si>
  <si>
    <t>093740164164</t>
  </si>
  <si>
    <t>093740165165</t>
  </si>
  <si>
    <t>093740168168</t>
  </si>
  <si>
    <t>Windischeschenbach, St</t>
  </si>
  <si>
    <t>093745323</t>
  </si>
  <si>
    <t>093745323128</t>
  </si>
  <si>
    <t>Kirchendemenreuth</t>
  </si>
  <si>
    <t>093745323144</t>
  </si>
  <si>
    <t>093745323150</t>
  </si>
  <si>
    <t>Püchersreuth</t>
  </si>
  <si>
    <t>093745323158</t>
  </si>
  <si>
    <t>Störnstein</t>
  </si>
  <si>
    <t>093745323160</t>
  </si>
  <si>
    <t>Theisseil</t>
  </si>
  <si>
    <t>093745324</t>
  </si>
  <si>
    <t>093745324148</t>
  </si>
  <si>
    <t>Trabitz</t>
  </si>
  <si>
    <t>093745324149</t>
  </si>
  <si>
    <t>Pressath, St</t>
  </si>
  <si>
    <t>093745324156</t>
  </si>
  <si>
    <t>Schwarzenbach</t>
  </si>
  <si>
    <t>093745325</t>
  </si>
  <si>
    <t>093745325119</t>
  </si>
  <si>
    <t>Etzenricht</t>
  </si>
  <si>
    <t>093745325131</t>
  </si>
  <si>
    <t>093745325166</t>
  </si>
  <si>
    <t>Weiherhammer</t>
  </si>
  <si>
    <t>093745326</t>
  </si>
  <si>
    <t>093745326129</t>
  </si>
  <si>
    <t>093745326155</t>
  </si>
  <si>
    <t>Schlammersdorf</t>
  </si>
  <si>
    <t>093745326163</t>
  </si>
  <si>
    <t>Vorbach</t>
  </si>
  <si>
    <t>093745327</t>
  </si>
  <si>
    <t>093745327117</t>
  </si>
  <si>
    <t>Eschenbach i.d.OPf., St</t>
  </si>
  <si>
    <t>093745327140</t>
  </si>
  <si>
    <t>Neustadt am Kulm, St</t>
  </si>
  <si>
    <t>093745327157</t>
  </si>
  <si>
    <t>Speinshart</t>
  </si>
  <si>
    <t>093745329</t>
  </si>
  <si>
    <t>093745329127</t>
  </si>
  <si>
    <t>Irchenrieth</t>
  </si>
  <si>
    <t>093745329146</t>
  </si>
  <si>
    <t>Pirk</t>
  </si>
  <si>
    <t>093745329154</t>
  </si>
  <si>
    <t>Schirmitz</t>
  </si>
  <si>
    <t>093745329170</t>
  </si>
  <si>
    <t>Bechtsrieth</t>
  </si>
  <si>
    <t>093745330</t>
  </si>
  <si>
    <t>093745330132</t>
  </si>
  <si>
    <t>093745330159</t>
  </si>
  <si>
    <t>093745331</t>
  </si>
  <si>
    <t>093745331123</t>
  </si>
  <si>
    <t>Georgenberg</t>
  </si>
  <si>
    <t>093745331147</t>
  </si>
  <si>
    <t>Pleystein, St</t>
  </si>
  <si>
    <t>09375</t>
  </si>
  <si>
    <t>093750117117</t>
  </si>
  <si>
    <t>Barbing</t>
  </si>
  <si>
    <t>093750118118</t>
  </si>
  <si>
    <t>093750119119</t>
  </si>
  <si>
    <t>Bernhardswald</t>
  </si>
  <si>
    <t>093750143143</t>
  </si>
  <si>
    <t>Hagelstadt</t>
  </si>
  <si>
    <t>093750148148</t>
  </si>
  <si>
    <t>Hemau, St</t>
  </si>
  <si>
    <t>093750161161</t>
  </si>
  <si>
    <t>Köfering</t>
  </si>
  <si>
    <t>093750165165</t>
  </si>
  <si>
    <t>093750170170</t>
  </si>
  <si>
    <t>Mintraching</t>
  </si>
  <si>
    <t>093750174174</t>
  </si>
  <si>
    <t>Neutraubling, St</t>
  </si>
  <si>
    <t>093750175175</t>
  </si>
  <si>
    <t>093750179179</t>
  </si>
  <si>
    <t>Obertraubling</t>
  </si>
  <si>
    <t>093750180180</t>
  </si>
  <si>
    <t>Pentling</t>
  </si>
  <si>
    <t>093750181181</t>
  </si>
  <si>
    <t>Pettendorf</t>
  </si>
  <si>
    <t>093750183183</t>
  </si>
  <si>
    <t>Pfatter</t>
  </si>
  <si>
    <t>093750190190</t>
  </si>
  <si>
    <t>093750196196</t>
  </si>
  <si>
    <t>093750199199</t>
  </si>
  <si>
    <t>Sinzing</t>
  </si>
  <si>
    <t>093750204204</t>
  </si>
  <si>
    <t>Tegernheim</t>
  </si>
  <si>
    <t>093750205205</t>
  </si>
  <si>
    <t>Thalmassing</t>
  </si>
  <si>
    <t>093750208208</t>
  </si>
  <si>
    <t>Wenzenbach</t>
  </si>
  <si>
    <t>093750209209</t>
  </si>
  <si>
    <t>Wiesent</t>
  </si>
  <si>
    <t>093750213213</t>
  </si>
  <si>
    <t>Zeitlarn</t>
  </si>
  <si>
    <t>093755332</t>
  </si>
  <si>
    <t>093755332131</t>
  </si>
  <si>
    <t>Duggendorf</t>
  </si>
  <si>
    <t>093755332153</t>
  </si>
  <si>
    <t>Holzheim a.Forst</t>
  </si>
  <si>
    <t>093755332156</t>
  </si>
  <si>
    <t>093755333</t>
  </si>
  <si>
    <t>093755333122</t>
  </si>
  <si>
    <t>Brunn</t>
  </si>
  <si>
    <t>093755333127</t>
  </si>
  <si>
    <t>Deuerling</t>
  </si>
  <si>
    <t>093755333162</t>
  </si>
  <si>
    <t>093755334</t>
  </si>
  <si>
    <t>093755334184</t>
  </si>
  <si>
    <t>Pielenhofen</t>
  </si>
  <si>
    <t>093755334211</t>
  </si>
  <si>
    <t>Wolfsegg</t>
  </si>
  <si>
    <t>093755335</t>
  </si>
  <si>
    <t>093755335114</t>
  </si>
  <si>
    <t>Altenthann</t>
  </si>
  <si>
    <t>093755335116</t>
  </si>
  <si>
    <t>Bach a.d.Donau</t>
  </si>
  <si>
    <t>093755335130</t>
  </si>
  <si>
    <t>093755336</t>
  </si>
  <si>
    <t>093755336120</t>
  </si>
  <si>
    <t>Brennberg</t>
  </si>
  <si>
    <t>093755336210</t>
  </si>
  <si>
    <t>Wörth a.d.Donau, St</t>
  </si>
  <si>
    <t>093755337</t>
  </si>
  <si>
    <t>093755337113</t>
  </si>
  <si>
    <t>Alteglofsheim</t>
  </si>
  <si>
    <t>093755337182</t>
  </si>
  <si>
    <t>Pfakofen</t>
  </si>
  <si>
    <t>093755338</t>
  </si>
  <si>
    <t>093755338115</t>
  </si>
  <si>
    <t>Aufhausen</t>
  </si>
  <si>
    <t>093755338171</t>
  </si>
  <si>
    <t>Mötzing</t>
  </si>
  <si>
    <t>093755338191</t>
  </si>
  <si>
    <t>Riekofen</t>
  </si>
  <si>
    <t>093755338201</t>
  </si>
  <si>
    <t>Sünching</t>
  </si>
  <si>
    <t>09376</t>
  </si>
  <si>
    <t>Schwandorf</t>
  </si>
  <si>
    <t>093760116116</t>
  </si>
  <si>
    <t>Bodenwöhr</t>
  </si>
  <si>
    <t>093760117117</t>
  </si>
  <si>
    <t>093760119119</t>
  </si>
  <si>
    <t>Burglengenfeld, St</t>
  </si>
  <si>
    <t>093760125125</t>
  </si>
  <si>
    <t>Fensterbach</t>
  </si>
  <si>
    <t>093760141141</t>
  </si>
  <si>
    <t>Maxhütte-Haidhof, St</t>
  </si>
  <si>
    <t>093760147147</t>
  </si>
  <si>
    <t>Neunburg vorm Wald, St</t>
  </si>
  <si>
    <t>093760149149</t>
  </si>
  <si>
    <t>Nittenau, St</t>
  </si>
  <si>
    <t>093760150150</t>
  </si>
  <si>
    <t>093760151151</t>
  </si>
  <si>
    <t>Oberviechtach, St</t>
  </si>
  <si>
    <t>093760159159</t>
  </si>
  <si>
    <t>Schmidgaden</t>
  </si>
  <si>
    <t>093760161161</t>
  </si>
  <si>
    <t>Schwandorf, GKSt</t>
  </si>
  <si>
    <t>093760170170</t>
  </si>
  <si>
    <t>Teublitz, St</t>
  </si>
  <si>
    <t>093765339</t>
  </si>
  <si>
    <t>093765339131</t>
  </si>
  <si>
    <t>Gleiritsch</t>
  </si>
  <si>
    <t>093765339148</t>
  </si>
  <si>
    <t>Niedermurach</t>
  </si>
  <si>
    <t>093765339171</t>
  </si>
  <si>
    <t>Teunz</t>
  </si>
  <si>
    <t>093765339178</t>
  </si>
  <si>
    <t>093765341</t>
  </si>
  <si>
    <t>093765341112</t>
  </si>
  <si>
    <t>Altendorf</t>
  </si>
  <si>
    <t>093765341133</t>
  </si>
  <si>
    <t>Guteneck</t>
  </si>
  <si>
    <t>093765341144</t>
  </si>
  <si>
    <t>Nabburg, St</t>
  </si>
  <si>
    <t>093765342</t>
  </si>
  <si>
    <t>093765342162</t>
  </si>
  <si>
    <t>Schwarzach b.Nabburg</t>
  </si>
  <si>
    <t>093765342163</t>
  </si>
  <si>
    <t>093765342169</t>
  </si>
  <si>
    <t>Stulln</t>
  </si>
  <si>
    <t>093765343</t>
  </si>
  <si>
    <t>093765343153</t>
  </si>
  <si>
    <t>Pfreimd, St</t>
  </si>
  <si>
    <t>093765343173</t>
  </si>
  <si>
    <t>Trausnitz</t>
  </si>
  <si>
    <t>093765344</t>
  </si>
  <si>
    <t>093765344160</t>
  </si>
  <si>
    <t>Schönsee, St</t>
  </si>
  <si>
    <t>093765344167</t>
  </si>
  <si>
    <t>Stadlern</t>
  </si>
  <si>
    <t>093765344176</t>
  </si>
  <si>
    <t>093765345</t>
  </si>
  <si>
    <t>093765345122</t>
  </si>
  <si>
    <t>Dieterskirchen</t>
  </si>
  <si>
    <t>093765345146</t>
  </si>
  <si>
    <t>093765345164</t>
  </si>
  <si>
    <t>093765345172</t>
  </si>
  <si>
    <t>Thanstein</t>
  </si>
  <si>
    <t>093765346</t>
  </si>
  <si>
    <t>093765346168</t>
  </si>
  <si>
    <t>Steinberg am See</t>
  </si>
  <si>
    <t>093765346175</t>
  </si>
  <si>
    <t>Wackersdorf</t>
  </si>
  <si>
    <t>09377</t>
  </si>
  <si>
    <t>Tirschenreuth</t>
  </si>
  <si>
    <t>093770112112</t>
  </si>
  <si>
    <t>Bärnau, St</t>
  </si>
  <si>
    <t>093770116116</t>
  </si>
  <si>
    <t>Erbendorf, St</t>
  </si>
  <si>
    <t>093770118118</t>
  </si>
  <si>
    <t>Friedenfels</t>
  </si>
  <si>
    <t>093770119119</t>
  </si>
  <si>
    <t>093770127127</t>
  </si>
  <si>
    <t>Immenreuth</t>
  </si>
  <si>
    <t>093770131131</t>
  </si>
  <si>
    <t>093770133133</t>
  </si>
  <si>
    <t>Kulmain</t>
  </si>
  <si>
    <t>093770139139</t>
  </si>
  <si>
    <t>093770142142</t>
  </si>
  <si>
    <t>093770146146</t>
  </si>
  <si>
    <t>093770154154</t>
  </si>
  <si>
    <t>Tirschenreuth, St</t>
  </si>
  <si>
    <t>093770157157</t>
  </si>
  <si>
    <t>Waldershof, St</t>
  </si>
  <si>
    <t>093770158158</t>
  </si>
  <si>
    <t>Waldsassen, St</t>
  </si>
  <si>
    <t>093775347</t>
  </si>
  <si>
    <t>093775347137</t>
  </si>
  <si>
    <t>Leonberg</t>
  </si>
  <si>
    <t>093775347141</t>
  </si>
  <si>
    <t>Mitterteich, St</t>
  </si>
  <si>
    <t>093775347145</t>
  </si>
  <si>
    <t>Pechbrunn</t>
  </si>
  <si>
    <t>093775348</t>
  </si>
  <si>
    <t>093775348128</t>
  </si>
  <si>
    <t>093775348129</t>
  </si>
  <si>
    <t>Kemnath, St</t>
  </si>
  <si>
    <t>093775349</t>
  </si>
  <si>
    <t>093775349113</t>
  </si>
  <si>
    <t>Brand</t>
  </si>
  <si>
    <t>093775349115</t>
  </si>
  <si>
    <t>Ebnath</t>
  </si>
  <si>
    <t>093775349143</t>
  </si>
  <si>
    <t>Neusorg</t>
  </si>
  <si>
    <t>093775349148</t>
  </si>
  <si>
    <t>Pullenreuth</t>
  </si>
  <si>
    <t>093775350</t>
  </si>
  <si>
    <t>093775350132</t>
  </si>
  <si>
    <t>Krummennaab</t>
  </si>
  <si>
    <t>093775350149</t>
  </si>
  <si>
    <t>Reuth b.Erbendorf</t>
  </si>
  <si>
    <t>093775351</t>
  </si>
  <si>
    <t>093775351117</t>
  </si>
  <si>
    <t>093775351159</t>
  </si>
  <si>
    <t>094</t>
  </si>
  <si>
    <t>Oberfranken</t>
  </si>
  <si>
    <t>09461</t>
  </si>
  <si>
    <t>Bamberg</t>
  </si>
  <si>
    <t>094610000000</t>
  </si>
  <si>
    <t>09462</t>
  </si>
  <si>
    <t>Bayreuth</t>
  </si>
  <si>
    <t>094620000000</t>
  </si>
  <si>
    <t>09463</t>
  </si>
  <si>
    <t>Coburg</t>
  </si>
  <si>
    <t>094630000000</t>
  </si>
  <si>
    <t>09464</t>
  </si>
  <si>
    <t>094640000000</t>
  </si>
  <si>
    <t>09471</t>
  </si>
  <si>
    <t>094710111111</t>
  </si>
  <si>
    <t>094710117117</t>
  </si>
  <si>
    <t>Bischberg</t>
  </si>
  <si>
    <t>094710119119</t>
  </si>
  <si>
    <t>Breitengüßbach</t>
  </si>
  <si>
    <t>094710123123</t>
  </si>
  <si>
    <t>094710131131</t>
  </si>
  <si>
    <t>Frensdorf</t>
  </si>
  <si>
    <t>094710137137</t>
  </si>
  <si>
    <t>Gundelsheim</t>
  </si>
  <si>
    <t>094710140140</t>
  </si>
  <si>
    <t>Hallstadt, St</t>
  </si>
  <si>
    <t>094710142142</t>
  </si>
  <si>
    <t>094710145145</t>
  </si>
  <si>
    <t>094710150150</t>
  </si>
  <si>
    <t>Kemmern</t>
  </si>
  <si>
    <t>094710155155</t>
  </si>
  <si>
    <t>Litzendorf</t>
  </si>
  <si>
    <t>094710159159</t>
  </si>
  <si>
    <t>Memmelsdorf</t>
  </si>
  <si>
    <t>094710165165</t>
  </si>
  <si>
    <t>094710169169</t>
  </si>
  <si>
    <t>Pettstadt</t>
  </si>
  <si>
    <t>094710172172</t>
  </si>
  <si>
    <t>Pommersfelden</t>
  </si>
  <si>
    <t>094710174174</t>
  </si>
  <si>
    <t>094710185185</t>
  </si>
  <si>
    <t>Scheßlitz, St</t>
  </si>
  <si>
    <t>094710191191</t>
  </si>
  <si>
    <t>Stegaurach</t>
  </si>
  <si>
    <t>094710195195</t>
  </si>
  <si>
    <t>Strullendorf</t>
  </si>
  <si>
    <t>094710207207</t>
  </si>
  <si>
    <t>Viereth-Trunstadt</t>
  </si>
  <si>
    <t>094710208208</t>
  </si>
  <si>
    <t>094710214214</t>
  </si>
  <si>
    <t>094710220220</t>
  </si>
  <si>
    <t>Schlüsselfeld, St</t>
  </si>
  <si>
    <t>094715401</t>
  </si>
  <si>
    <t>094715401115</t>
  </si>
  <si>
    <t>Baunach, St</t>
  </si>
  <si>
    <t>094715401133</t>
  </si>
  <si>
    <t>094715401152</t>
  </si>
  <si>
    <t>Lauter</t>
  </si>
  <si>
    <t>094715401175</t>
  </si>
  <si>
    <t>Reckendorf</t>
  </si>
  <si>
    <t>094715403</t>
  </si>
  <si>
    <t>094715403151</t>
  </si>
  <si>
    <t>094715403189</t>
  </si>
  <si>
    <t>Stadelhofen</t>
  </si>
  <si>
    <t>094715403209</t>
  </si>
  <si>
    <t>Wattendorf</t>
  </si>
  <si>
    <t>094715407</t>
  </si>
  <si>
    <t>094715407122</t>
  </si>
  <si>
    <t>094715407128</t>
  </si>
  <si>
    <t>094715408</t>
  </si>
  <si>
    <t>094715408120</t>
  </si>
  <si>
    <t>094715408186</t>
  </si>
  <si>
    <t>Schönbrunn i.Steigerwald</t>
  </si>
  <si>
    <t>094715445</t>
  </si>
  <si>
    <t>094715445154</t>
  </si>
  <si>
    <t>Lisberg</t>
  </si>
  <si>
    <t>094715445173</t>
  </si>
  <si>
    <t>Priesendorf</t>
  </si>
  <si>
    <t>09472</t>
  </si>
  <si>
    <t>094720111111</t>
  </si>
  <si>
    <t>Ahorntal</t>
  </si>
  <si>
    <t>094720116116</t>
  </si>
  <si>
    <t>Bad Berneck i.Fichtelgebirge, St</t>
  </si>
  <si>
    <t>094720119119</t>
  </si>
  <si>
    <t>Bindlach</t>
  </si>
  <si>
    <t>094720121121</t>
  </si>
  <si>
    <t>Bischofsgrün</t>
  </si>
  <si>
    <t>094720131131</t>
  </si>
  <si>
    <t>Eckersdorf</t>
  </si>
  <si>
    <t>094720138138</t>
  </si>
  <si>
    <t>Fichtelberg</t>
  </si>
  <si>
    <t>094720139139</t>
  </si>
  <si>
    <t>Gefrees, St</t>
  </si>
  <si>
    <t>094720143143</t>
  </si>
  <si>
    <t>Goldkronach, St</t>
  </si>
  <si>
    <t>094720150150</t>
  </si>
  <si>
    <t>Heinersreuth</t>
  </si>
  <si>
    <t>094720164164</t>
  </si>
  <si>
    <t>Mehlmeisel</t>
  </si>
  <si>
    <t>094720175175</t>
  </si>
  <si>
    <t>Pegnitz, St</t>
  </si>
  <si>
    <t>094720179179</t>
  </si>
  <si>
    <t>Pottenstein, St</t>
  </si>
  <si>
    <t>094720190190</t>
  </si>
  <si>
    <t>Speichersdorf</t>
  </si>
  <si>
    <t>094720197197</t>
  </si>
  <si>
    <t>Waischenfeld, St</t>
  </si>
  <si>
    <t>094720198198</t>
  </si>
  <si>
    <t>Warmensteinach</t>
  </si>
  <si>
    <t>094725412</t>
  </si>
  <si>
    <t>094725412115</t>
  </si>
  <si>
    <t>Aufseß</t>
  </si>
  <si>
    <t>094725412154</t>
  </si>
  <si>
    <t>Hollfeld, St</t>
  </si>
  <si>
    <t>094725412176</t>
  </si>
  <si>
    <t>Plankenfels</t>
  </si>
  <si>
    <t>094725413</t>
  </si>
  <si>
    <t>094725413141</t>
  </si>
  <si>
    <t>094725413167</t>
  </si>
  <si>
    <t>Mistelgau</t>
  </si>
  <si>
    <t>094725414</t>
  </si>
  <si>
    <t>094725414140</t>
  </si>
  <si>
    <t>Gesees</t>
  </si>
  <si>
    <t>094725414155</t>
  </si>
  <si>
    <t>Hummeltal</t>
  </si>
  <si>
    <t>094725414166</t>
  </si>
  <si>
    <t>Mistelbach</t>
  </si>
  <si>
    <t>094725415</t>
  </si>
  <si>
    <t>094725415133</t>
  </si>
  <si>
    <t>Emtmannsberg</t>
  </si>
  <si>
    <t>094725415156</t>
  </si>
  <si>
    <t>Kirchenpingarten</t>
  </si>
  <si>
    <t>094725415188</t>
  </si>
  <si>
    <t>Seybothenreuth</t>
  </si>
  <si>
    <t>094725415199</t>
  </si>
  <si>
    <t>094725416</t>
  </si>
  <si>
    <t>094725416127</t>
  </si>
  <si>
    <t>Creußen, St</t>
  </si>
  <si>
    <t>094725416146</t>
  </si>
  <si>
    <t>Haag</t>
  </si>
  <si>
    <t>094725416180</t>
  </si>
  <si>
    <t>Prebitz</t>
  </si>
  <si>
    <t>094725416184</t>
  </si>
  <si>
    <t>094725417</t>
  </si>
  <si>
    <t>094725417118</t>
  </si>
  <si>
    <t>Betzenstein, St</t>
  </si>
  <si>
    <t>094725417177</t>
  </si>
  <si>
    <t>09473</t>
  </si>
  <si>
    <t>094730112112</t>
  </si>
  <si>
    <t>094730120120</t>
  </si>
  <si>
    <t>Dörfles-Esbach</t>
  </si>
  <si>
    <t>094730121121</t>
  </si>
  <si>
    <t>Ebersdorf b.Coburg</t>
  </si>
  <si>
    <t>094730132132</t>
  </si>
  <si>
    <t>Großheirath</t>
  </si>
  <si>
    <t>094730138138</t>
  </si>
  <si>
    <t>Itzgrund</t>
  </si>
  <si>
    <t>094730141141</t>
  </si>
  <si>
    <t>Lautertal</t>
  </si>
  <si>
    <t>094730144144</t>
  </si>
  <si>
    <t>Meeder</t>
  </si>
  <si>
    <t>094730151151</t>
  </si>
  <si>
    <t>Neustadt b.Coburg, GKSt</t>
  </si>
  <si>
    <t>094730158158</t>
  </si>
  <si>
    <t>Bad Rodach, St</t>
  </si>
  <si>
    <t>094730159159</t>
  </si>
  <si>
    <t>Rödental, St</t>
  </si>
  <si>
    <t>094730165165</t>
  </si>
  <si>
    <t>Seßlach, St</t>
  </si>
  <si>
    <t>094730166166</t>
  </si>
  <si>
    <t>Sonnefeld</t>
  </si>
  <si>
    <t>094730170170</t>
  </si>
  <si>
    <t>Untersiemau</t>
  </si>
  <si>
    <t>094730174174</t>
  </si>
  <si>
    <t>Weidhausen b.Coburg</t>
  </si>
  <si>
    <t>094730175175</t>
  </si>
  <si>
    <t>Weitramsdorf</t>
  </si>
  <si>
    <t>094735418</t>
  </si>
  <si>
    <t>094735418134</t>
  </si>
  <si>
    <t>Grub a.Forst</t>
  </si>
  <si>
    <t>094735418153</t>
  </si>
  <si>
    <t>Niederfüllbach</t>
  </si>
  <si>
    <t>09474</t>
  </si>
  <si>
    <t>094740123123</t>
  </si>
  <si>
    <t>094740124124</t>
  </si>
  <si>
    <t>094740126126</t>
  </si>
  <si>
    <t>Forchheim, GKSt</t>
  </si>
  <si>
    <t>094740129129</t>
  </si>
  <si>
    <t>094740133133</t>
  </si>
  <si>
    <t>Hallerndorf</t>
  </si>
  <si>
    <t>094740134134</t>
  </si>
  <si>
    <t>094740135135</t>
  </si>
  <si>
    <t>Heroldsbach</t>
  </si>
  <si>
    <t>094740140140</t>
  </si>
  <si>
    <t>094740146146</t>
  </si>
  <si>
    <t>Langensendelbach</t>
  </si>
  <si>
    <t>094740154154</t>
  </si>
  <si>
    <t>094740156156</t>
  </si>
  <si>
    <t>Obertrubach</t>
  </si>
  <si>
    <t>094740161161</t>
  </si>
  <si>
    <t>094740176176</t>
  </si>
  <si>
    <t>094745420</t>
  </si>
  <si>
    <t>094745420121</t>
  </si>
  <si>
    <t>Ebermannstadt, St</t>
  </si>
  <si>
    <t>094745420168</t>
  </si>
  <si>
    <t>Unterleinleiter</t>
  </si>
  <si>
    <t>094745422</t>
  </si>
  <si>
    <t>094745422145</t>
  </si>
  <si>
    <t>Kunreuth</t>
  </si>
  <si>
    <t>094745422158</t>
  </si>
  <si>
    <t>Pinzberg</t>
  </si>
  <si>
    <t>094745422175</t>
  </si>
  <si>
    <t>Wiesenthau</t>
  </si>
  <si>
    <t>094745423</t>
  </si>
  <si>
    <t>094745423143</t>
  </si>
  <si>
    <t>Kirchehrenbach</t>
  </si>
  <si>
    <t>094745423147</t>
  </si>
  <si>
    <t>094745423171</t>
  </si>
  <si>
    <t>Weilersbach</t>
  </si>
  <si>
    <t>094745425</t>
  </si>
  <si>
    <t>094745425122</t>
  </si>
  <si>
    <t>Effeltrich</t>
  </si>
  <si>
    <t>094745425160</t>
  </si>
  <si>
    <t>Poxdorf</t>
  </si>
  <si>
    <t>094745426</t>
  </si>
  <si>
    <t>094745426119</t>
  </si>
  <si>
    <t>Dormitz</t>
  </si>
  <si>
    <t>094745426137</t>
  </si>
  <si>
    <t>Hetzles</t>
  </si>
  <si>
    <t>094745426144</t>
  </si>
  <si>
    <t>Kleinsendelbach</t>
  </si>
  <si>
    <t>094745427</t>
  </si>
  <si>
    <t>094745427132</t>
  </si>
  <si>
    <t>Gräfenberg, St</t>
  </si>
  <si>
    <t>094745427138</t>
  </si>
  <si>
    <t>094745427173</t>
  </si>
  <si>
    <t>Weißenohe</t>
  </si>
  <si>
    <t>09475</t>
  </si>
  <si>
    <t>094750112112</t>
  </si>
  <si>
    <t>094750113113</t>
  </si>
  <si>
    <t>094750120120</t>
  </si>
  <si>
    <t>Döhlau</t>
  </si>
  <si>
    <t>094750128128</t>
  </si>
  <si>
    <t>Geroldsgrün</t>
  </si>
  <si>
    <t>094750136136</t>
  </si>
  <si>
    <t>Helmbrechts, St</t>
  </si>
  <si>
    <t>094750141141</t>
  </si>
  <si>
    <t>Köditz</t>
  </si>
  <si>
    <t>094750142142</t>
  </si>
  <si>
    <t>Konradsreuth</t>
  </si>
  <si>
    <t>094750154154</t>
  </si>
  <si>
    <t>Münchberg, St</t>
  </si>
  <si>
    <t>094750156156</t>
  </si>
  <si>
    <t>Naila, St</t>
  </si>
  <si>
    <t>094750158158</t>
  </si>
  <si>
    <t>094750161161</t>
  </si>
  <si>
    <t>Regnitzlosau</t>
  </si>
  <si>
    <t>094750162162</t>
  </si>
  <si>
    <t>Rehau, St</t>
  </si>
  <si>
    <t>094750168168</t>
  </si>
  <si>
    <t>Schwarzenbach a.d.Saale, St</t>
  </si>
  <si>
    <t>094750169169</t>
  </si>
  <si>
    <t>Schwarzenbach a.Wald, St</t>
  </si>
  <si>
    <t>094750171171</t>
  </si>
  <si>
    <t>Selbitz, St</t>
  </si>
  <si>
    <t>094750175175</t>
  </si>
  <si>
    <t>094750189189</t>
  </si>
  <si>
    <t>094755428</t>
  </si>
  <si>
    <t>094755428137</t>
  </si>
  <si>
    <t>Issigau</t>
  </si>
  <si>
    <t>094755428146</t>
  </si>
  <si>
    <t>Lichtenberg, St</t>
  </si>
  <si>
    <t>094755430</t>
  </si>
  <si>
    <t>094755430123</t>
  </si>
  <si>
    <t>Feilitzsch</t>
  </si>
  <si>
    <t>094755430127</t>
  </si>
  <si>
    <t>Gattendorf</t>
  </si>
  <si>
    <t>094755430181</t>
  </si>
  <si>
    <t>Töpen</t>
  </si>
  <si>
    <t>094755430182</t>
  </si>
  <si>
    <t>Trogen</t>
  </si>
  <si>
    <t>094755431</t>
  </si>
  <si>
    <t>094755431145</t>
  </si>
  <si>
    <t>Leupoldsgrün</t>
  </si>
  <si>
    <t>094755431165</t>
  </si>
  <si>
    <t>Schauenstein, St</t>
  </si>
  <si>
    <t>094755432</t>
  </si>
  <si>
    <t>094755432174</t>
  </si>
  <si>
    <t>094755432184</t>
  </si>
  <si>
    <t>Weißdorf</t>
  </si>
  <si>
    <t>09476</t>
  </si>
  <si>
    <t>Kronach</t>
  </si>
  <si>
    <t>094760145145</t>
  </si>
  <si>
    <t>Kronach, St</t>
  </si>
  <si>
    <t>094760146146</t>
  </si>
  <si>
    <t>094760152152</t>
  </si>
  <si>
    <t>Ludwigsstadt, St</t>
  </si>
  <si>
    <t>094760159159</t>
  </si>
  <si>
    <t>094760164164</t>
  </si>
  <si>
    <t>094760175175</t>
  </si>
  <si>
    <t>Steinbach a.Wald</t>
  </si>
  <si>
    <t>094760177177</t>
  </si>
  <si>
    <t>094760178178</t>
  </si>
  <si>
    <t>Stockheim</t>
  </si>
  <si>
    <t>094760179179</t>
  </si>
  <si>
    <t>094760183183</t>
  </si>
  <si>
    <t>094760184184</t>
  </si>
  <si>
    <t>Wallenfels, St</t>
  </si>
  <si>
    <t>094760185185</t>
  </si>
  <si>
    <t>Weißenbrunn</t>
  </si>
  <si>
    <t>094760189189</t>
  </si>
  <si>
    <t>Wilhelmsthal</t>
  </si>
  <si>
    <t>094765433</t>
  </si>
  <si>
    <t>094765433166</t>
  </si>
  <si>
    <t>094765433180</t>
  </si>
  <si>
    <t>Teuschnitz, St</t>
  </si>
  <si>
    <t>094765433182</t>
  </si>
  <si>
    <t>Tschirn</t>
  </si>
  <si>
    <t>094765434</t>
  </si>
  <si>
    <t>094765434154</t>
  </si>
  <si>
    <t>094765434171</t>
  </si>
  <si>
    <t>Schneckenlohe</t>
  </si>
  <si>
    <t>09477</t>
  </si>
  <si>
    <t>Kulmbach</t>
  </si>
  <si>
    <t>094770121121</t>
  </si>
  <si>
    <t>Himmelkron</t>
  </si>
  <si>
    <t>094770128128</t>
  </si>
  <si>
    <t>Kulmbach, GKSt</t>
  </si>
  <si>
    <t>094770136136</t>
  </si>
  <si>
    <t>094770139139</t>
  </si>
  <si>
    <t>094770142142</t>
  </si>
  <si>
    <t>Neudrossenfeld</t>
  </si>
  <si>
    <t>094770143143</t>
  </si>
  <si>
    <t>Neuenmarkt</t>
  </si>
  <si>
    <t>094770148148</t>
  </si>
  <si>
    <t>094770157157</t>
  </si>
  <si>
    <t>094770163163</t>
  </si>
  <si>
    <t>094775435</t>
  </si>
  <si>
    <t>094775435151</t>
  </si>
  <si>
    <t>Rugendorf</t>
  </si>
  <si>
    <t>094775435156</t>
  </si>
  <si>
    <t>Stadtsteinach, St</t>
  </si>
  <si>
    <t>094775436</t>
  </si>
  <si>
    <t>094775436117</t>
  </si>
  <si>
    <t>094775436138</t>
  </si>
  <si>
    <t>094775437</t>
  </si>
  <si>
    <t>094775437118</t>
  </si>
  <si>
    <t>Guttenberg</t>
  </si>
  <si>
    <t>094775437129</t>
  </si>
  <si>
    <t>Kupferberg, St</t>
  </si>
  <si>
    <t>094775437135</t>
  </si>
  <si>
    <t>094775437159</t>
  </si>
  <si>
    <t>Untersteinach</t>
  </si>
  <si>
    <t>094775438</t>
  </si>
  <si>
    <t>094775438124</t>
  </si>
  <si>
    <t>094775438164</t>
  </si>
  <si>
    <t>094775439</t>
  </si>
  <si>
    <t>094775439119</t>
  </si>
  <si>
    <t>Harsdorf</t>
  </si>
  <si>
    <t>094775439127</t>
  </si>
  <si>
    <t>Ködnitz</t>
  </si>
  <si>
    <t>094775439158</t>
  </si>
  <si>
    <t>Trebgast</t>
  </si>
  <si>
    <t>09478</t>
  </si>
  <si>
    <t>Lichtenfels</t>
  </si>
  <si>
    <t>094780111111</t>
  </si>
  <si>
    <t>Altenkunstadt</t>
  </si>
  <si>
    <t>094780116116</t>
  </si>
  <si>
    <t>Burgkunstadt, St</t>
  </si>
  <si>
    <t>094780120120</t>
  </si>
  <si>
    <t>094780139139</t>
  </si>
  <si>
    <t>Lichtenfels, St</t>
  </si>
  <si>
    <t>094780145145</t>
  </si>
  <si>
    <t>Michelau i.OFr.</t>
  </si>
  <si>
    <t>094780165165</t>
  </si>
  <si>
    <t>Bad Staffelstein, St</t>
  </si>
  <si>
    <t>094780176176</t>
  </si>
  <si>
    <t>Weismain, St</t>
  </si>
  <si>
    <t>094785441</t>
  </si>
  <si>
    <t>094785441143</t>
  </si>
  <si>
    <t>094785441155</t>
  </si>
  <si>
    <t>Redwitz a.d.Rodach</t>
  </si>
  <si>
    <t>094785446</t>
  </si>
  <si>
    <t>094785446127</t>
  </si>
  <si>
    <t>Hochstadt a.Main</t>
  </si>
  <si>
    <t>094785446144</t>
  </si>
  <si>
    <t>09479</t>
  </si>
  <si>
    <t>Wunsiedel i.Fichtelgebirge</t>
  </si>
  <si>
    <t>094790112112</t>
  </si>
  <si>
    <t>Arzberg, St</t>
  </si>
  <si>
    <t>094790129129</t>
  </si>
  <si>
    <t>Kirchenlamitz, St</t>
  </si>
  <si>
    <t>094790135135</t>
  </si>
  <si>
    <t>Marktleuthen, St</t>
  </si>
  <si>
    <t>094790136136</t>
  </si>
  <si>
    <t>Marktredwitz, GKSt</t>
  </si>
  <si>
    <t>094790145145</t>
  </si>
  <si>
    <t>Röslau</t>
  </si>
  <si>
    <t>094790150150</t>
  </si>
  <si>
    <t>Schönwald, St</t>
  </si>
  <si>
    <t>094790152152</t>
  </si>
  <si>
    <t>Selb, GKSt</t>
  </si>
  <si>
    <t>094790166166</t>
  </si>
  <si>
    <t>Weißenstadt, St</t>
  </si>
  <si>
    <t>094790169169</t>
  </si>
  <si>
    <t>Wunsiedel, St</t>
  </si>
  <si>
    <t>094795442</t>
  </si>
  <si>
    <t>094795442126</t>
  </si>
  <si>
    <t>Höchstädt i.Fichtelgebirge</t>
  </si>
  <si>
    <t>094795442158</t>
  </si>
  <si>
    <t>094795442159</t>
  </si>
  <si>
    <t>094795443</t>
  </si>
  <si>
    <t>094795443127</t>
  </si>
  <si>
    <t>Hohenberg a.d.Eger, St</t>
  </si>
  <si>
    <t>094795443147</t>
  </si>
  <si>
    <t>094795444</t>
  </si>
  <si>
    <t>094795444111</t>
  </si>
  <si>
    <t>Bad Alexandersbad</t>
  </si>
  <si>
    <t>094795444138</t>
  </si>
  <si>
    <t>Nagel</t>
  </si>
  <si>
    <t>094795444161</t>
  </si>
  <si>
    <t>Tröstau</t>
  </si>
  <si>
    <t>095</t>
  </si>
  <si>
    <t>Mittelfranken</t>
  </si>
  <si>
    <t>09561</t>
  </si>
  <si>
    <t>Ansbach</t>
  </si>
  <si>
    <t>095610000000</t>
  </si>
  <si>
    <t>09562</t>
  </si>
  <si>
    <t>Erlangen</t>
  </si>
  <si>
    <t>095620000000</t>
  </si>
  <si>
    <t>09563</t>
  </si>
  <si>
    <t>095630000000</t>
  </si>
  <si>
    <t>09564</t>
  </si>
  <si>
    <t>Nürnberg</t>
  </si>
  <si>
    <t>095640000000</t>
  </si>
  <si>
    <t>09565</t>
  </si>
  <si>
    <t>Schwabach</t>
  </si>
  <si>
    <t>095650000000</t>
  </si>
  <si>
    <t>09571</t>
  </si>
  <si>
    <t>095710113113</t>
  </si>
  <si>
    <t>095710114114</t>
  </si>
  <si>
    <t>Aurach</t>
  </si>
  <si>
    <t>095710115115</t>
  </si>
  <si>
    <t>095710127127</t>
  </si>
  <si>
    <t>Burgoberbach</t>
  </si>
  <si>
    <t>095710130130</t>
  </si>
  <si>
    <t>095710135135</t>
  </si>
  <si>
    <t>095710136136</t>
  </si>
  <si>
    <t>Dinkelsbühl, GKSt</t>
  </si>
  <si>
    <t>095710139139</t>
  </si>
  <si>
    <t>095710145145</t>
  </si>
  <si>
    <t>Feuchtwangen, St</t>
  </si>
  <si>
    <t>095710146146</t>
  </si>
  <si>
    <t>095710165165</t>
  </si>
  <si>
    <t>Heilsbronn, St</t>
  </si>
  <si>
    <t>095710166166</t>
  </si>
  <si>
    <t>Herrieden, St</t>
  </si>
  <si>
    <t>095710170170</t>
  </si>
  <si>
    <t>Langfurth</t>
  </si>
  <si>
    <t>095710171171</t>
  </si>
  <si>
    <t>095710174174</t>
  </si>
  <si>
    <t>Leutershausen, St</t>
  </si>
  <si>
    <t>095710175175</t>
  </si>
  <si>
    <t>095710177177</t>
  </si>
  <si>
    <t>Merkendorf, St</t>
  </si>
  <si>
    <t>095710180180</t>
  </si>
  <si>
    <t>Neuendettelsau</t>
  </si>
  <si>
    <t>095710183183</t>
  </si>
  <si>
    <t>Oberdachstetten</t>
  </si>
  <si>
    <t>095710190190</t>
  </si>
  <si>
    <t>Petersaurach</t>
  </si>
  <si>
    <t>095710193193</t>
  </si>
  <si>
    <t>Rothenburg ob der Tauber, GKSt</t>
  </si>
  <si>
    <t>095710196196</t>
  </si>
  <si>
    <t>Sachsen b.Ansbach</t>
  </si>
  <si>
    <t>095710199199</t>
  </si>
  <si>
    <t>Schnelldorf</t>
  </si>
  <si>
    <t>095710200200</t>
  </si>
  <si>
    <t>095710214214</t>
  </si>
  <si>
    <t>Wassertrüdingen, St</t>
  </si>
  <si>
    <t>095710226226</t>
  </si>
  <si>
    <t>Windsbach, St</t>
  </si>
  <si>
    <t>095715501</t>
  </si>
  <si>
    <t>095715501111</t>
  </si>
  <si>
    <t>095715501152</t>
  </si>
  <si>
    <t>Gebsattel</t>
  </si>
  <si>
    <t>095715501155</t>
  </si>
  <si>
    <t>Geslau</t>
  </si>
  <si>
    <t>095715501169</t>
  </si>
  <si>
    <t>Insingen</t>
  </si>
  <si>
    <t>095715501181</t>
  </si>
  <si>
    <t>Neusitz</t>
  </si>
  <si>
    <t>095715501188</t>
  </si>
  <si>
    <t>Ohrenbach</t>
  </si>
  <si>
    <t>095715501205</t>
  </si>
  <si>
    <t>Steinsfeld</t>
  </si>
  <si>
    <t>095715501225</t>
  </si>
  <si>
    <t>Windelsbach</t>
  </si>
  <si>
    <t>095715502</t>
  </si>
  <si>
    <t>095715502125</t>
  </si>
  <si>
    <t>Buch a.Wald</t>
  </si>
  <si>
    <t>095715502134</t>
  </si>
  <si>
    <t>Diebach</t>
  </si>
  <si>
    <t>095715502137</t>
  </si>
  <si>
    <t>095715502198</t>
  </si>
  <si>
    <t>Schillingsfürst, St</t>
  </si>
  <si>
    <t>095715502222</t>
  </si>
  <si>
    <t>095715502228</t>
  </si>
  <si>
    <t>Wörnitz</t>
  </si>
  <si>
    <t>095715504</t>
  </si>
  <si>
    <t>095715504122</t>
  </si>
  <si>
    <t>095715504194</t>
  </si>
  <si>
    <t>Rügland</t>
  </si>
  <si>
    <t>095715504217</t>
  </si>
  <si>
    <t>Weihenzell</t>
  </si>
  <si>
    <t>095715506</t>
  </si>
  <si>
    <t>095715506189</t>
  </si>
  <si>
    <t>Ornbau, St</t>
  </si>
  <si>
    <t>095715506216</t>
  </si>
  <si>
    <t>095715507</t>
  </si>
  <si>
    <t>095715507128</t>
  </si>
  <si>
    <t>Burk</t>
  </si>
  <si>
    <t>095715507132</t>
  </si>
  <si>
    <t>095715507223</t>
  </si>
  <si>
    <t>Wieseth</t>
  </si>
  <si>
    <t>095715508</t>
  </si>
  <si>
    <t>095715508179</t>
  </si>
  <si>
    <t>Mönchsroth</t>
  </si>
  <si>
    <t>095715508218</t>
  </si>
  <si>
    <t>095715508224</t>
  </si>
  <si>
    <t>Wilburgstetten</t>
  </si>
  <si>
    <t>095715509</t>
  </si>
  <si>
    <t>095715509141</t>
  </si>
  <si>
    <t>Ehingen</t>
  </si>
  <si>
    <t>095715509154</t>
  </si>
  <si>
    <t>Gerolfingen</t>
  </si>
  <si>
    <t>095715509192</t>
  </si>
  <si>
    <t>Röckingen</t>
  </si>
  <si>
    <t>095715509208</t>
  </si>
  <si>
    <t>Unterschwaningen</t>
  </si>
  <si>
    <t>095715509227</t>
  </si>
  <si>
    <t>Wittelshofen</t>
  </si>
  <si>
    <t>095715538</t>
  </si>
  <si>
    <t>095715538178</t>
  </si>
  <si>
    <t>Mitteleschenbach</t>
  </si>
  <si>
    <t>095715538229</t>
  </si>
  <si>
    <t>Wolframs-Eschenbach, St</t>
  </si>
  <si>
    <t>09572</t>
  </si>
  <si>
    <t>Erlangen-Höchstadt</t>
  </si>
  <si>
    <t>095720111111</t>
  </si>
  <si>
    <t>Adelsdorf</t>
  </si>
  <si>
    <t>095720115115</t>
  </si>
  <si>
    <t>Baiersdorf, St</t>
  </si>
  <si>
    <t>095720119119</t>
  </si>
  <si>
    <t>Bubenreuth</t>
  </si>
  <si>
    <t>095720121121</t>
  </si>
  <si>
    <t>095720130130</t>
  </si>
  <si>
    <t>Hemhofen</t>
  </si>
  <si>
    <t>095720131131</t>
  </si>
  <si>
    <t>095720132132</t>
  </si>
  <si>
    <t>Herzogenaurach, St</t>
  </si>
  <si>
    <t>095720135135</t>
  </si>
  <si>
    <t>Höchstadt a.d.Aisch, St</t>
  </si>
  <si>
    <t>095720137137</t>
  </si>
  <si>
    <t>Kalchreuth</t>
  </si>
  <si>
    <t>095720142142</t>
  </si>
  <si>
    <t>Möhrendorf</t>
  </si>
  <si>
    <t>095720149149</t>
  </si>
  <si>
    <t>Röttenbach</t>
  </si>
  <si>
    <t>095720160160</t>
  </si>
  <si>
    <t>095720164164</t>
  </si>
  <si>
    <t>095725510</t>
  </si>
  <si>
    <t>095725510126</t>
  </si>
  <si>
    <t>Gremsdorf</t>
  </si>
  <si>
    <t>095725510139</t>
  </si>
  <si>
    <t>095725510143</t>
  </si>
  <si>
    <t>095725510159</t>
  </si>
  <si>
    <t>095725512</t>
  </si>
  <si>
    <t>095725512114</t>
  </si>
  <si>
    <t>Aurachtal</t>
  </si>
  <si>
    <t>095725512147</t>
  </si>
  <si>
    <t>095725514</t>
  </si>
  <si>
    <t>095725514120</t>
  </si>
  <si>
    <t>Buckenhof</t>
  </si>
  <si>
    <t>095725514141</t>
  </si>
  <si>
    <t>Marloffstein</t>
  </si>
  <si>
    <t>095725514154</t>
  </si>
  <si>
    <t>Spardorf</t>
  </si>
  <si>
    <t>095725514158</t>
  </si>
  <si>
    <t>Uttenreuth</t>
  </si>
  <si>
    <t>095725539</t>
  </si>
  <si>
    <t>095725539127</t>
  </si>
  <si>
    <t>Großenseebach</t>
  </si>
  <si>
    <t>095725539133</t>
  </si>
  <si>
    <t>Heßdorf</t>
  </si>
  <si>
    <t>09573</t>
  </si>
  <si>
    <t>095730111111</t>
  </si>
  <si>
    <t>095730114114</t>
  </si>
  <si>
    <t>095730115115</t>
  </si>
  <si>
    <t>Großhabersdorf</t>
  </si>
  <si>
    <t>095730120120</t>
  </si>
  <si>
    <t>Langenzenn, St</t>
  </si>
  <si>
    <t>095730122122</t>
  </si>
  <si>
    <t>Oberasbach, St</t>
  </si>
  <si>
    <t>095730124124</t>
  </si>
  <si>
    <t>Puschendorf</t>
  </si>
  <si>
    <t>095730125125</t>
  </si>
  <si>
    <t>095730127127</t>
  </si>
  <si>
    <t>Stein, St</t>
  </si>
  <si>
    <t>095730133133</t>
  </si>
  <si>
    <t>095730134134</t>
  </si>
  <si>
    <t>Zirndorf, St</t>
  </si>
  <si>
    <t>095735517</t>
  </si>
  <si>
    <t>095735517126</t>
  </si>
  <si>
    <t>Seukendorf</t>
  </si>
  <si>
    <t>095735517130</t>
  </si>
  <si>
    <t>Veitsbronn</t>
  </si>
  <si>
    <t>095735540</t>
  </si>
  <si>
    <t>095735540123</t>
  </si>
  <si>
    <t>Obermichelbach</t>
  </si>
  <si>
    <t>095735540129</t>
  </si>
  <si>
    <t>Tuchenbach</t>
  </si>
  <si>
    <t>09574</t>
  </si>
  <si>
    <t>Nürnberger Land</t>
  </si>
  <si>
    <t>095740112112</t>
  </si>
  <si>
    <t>Altdorf b.Nürnberg, St</t>
  </si>
  <si>
    <t>095740117117</t>
  </si>
  <si>
    <t>Burgthann</t>
  </si>
  <si>
    <t>095740123123</t>
  </si>
  <si>
    <t>095740132132</t>
  </si>
  <si>
    <t>Hersbruck, St</t>
  </si>
  <si>
    <t>095740135135</t>
  </si>
  <si>
    <t>Kirchensittenbach</t>
  </si>
  <si>
    <t>095740138138</t>
  </si>
  <si>
    <t>Lauf a.d.Pegnitz, St</t>
  </si>
  <si>
    <t>095740139139</t>
  </si>
  <si>
    <t>Leinburg</t>
  </si>
  <si>
    <t>095740140140</t>
  </si>
  <si>
    <t>095740141141</t>
  </si>
  <si>
    <t>Neunkirchen a.Sand</t>
  </si>
  <si>
    <t>095740146146</t>
  </si>
  <si>
    <t>Ottensoos</t>
  </si>
  <si>
    <t>095740147147</t>
  </si>
  <si>
    <t>Pommelsbrunn</t>
  </si>
  <si>
    <t>095740150150</t>
  </si>
  <si>
    <t>Reichenschwand</t>
  </si>
  <si>
    <t>095740152152</t>
  </si>
  <si>
    <t>Röthenbach a.d.Pegnitz, St</t>
  </si>
  <si>
    <t>095740154154</t>
  </si>
  <si>
    <t>Rückersdorf</t>
  </si>
  <si>
    <t>095740155155</t>
  </si>
  <si>
    <t>095740156156</t>
  </si>
  <si>
    <t>Schwaig b.Nürnberg</t>
  </si>
  <si>
    <t>095740157157</t>
  </si>
  <si>
    <t>Schwarzenbruck</t>
  </si>
  <si>
    <t>095740158158</t>
  </si>
  <si>
    <t>Simmelsdorf</t>
  </si>
  <si>
    <t>095740164164</t>
  </si>
  <si>
    <t>Winkelhaid</t>
  </si>
  <si>
    <t>095745527</t>
  </si>
  <si>
    <t>095745527129</t>
  </si>
  <si>
    <t>Hartenstein</t>
  </si>
  <si>
    <t>095745527160</t>
  </si>
  <si>
    <t>Velden, St</t>
  </si>
  <si>
    <t>095745527161</t>
  </si>
  <si>
    <t>Vorra</t>
  </si>
  <si>
    <t>095745528</t>
  </si>
  <si>
    <t>095745528111</t>
  </si>
  <si>
    <t>Alfeld</t>
  </si>
  <si>
    <t>095745528128</t>
  </si>
  <si>
    <t>Happurg</t>
  </si>
  <si>
    <t>095745529</t>
  </si>
  <si>
    <t>095745529120</t>
  </si>
  <si>
    <t>Engelthal</t>
  </si>
  <si>
    <t>095745529131</t>
  </si>
  <si>
    <t>Henfenfeld</t>
  </si>
  <si>
    <t>095745529145</t>
  </si>
  <si>
    <t>Offenhausen</t>
  </si>
  <si>
    <t>09575</t>
  </si>
  <si>
    <t>Neustadt a.d.Aisch-Bad Windsheim</t>
  </si>
  <si>
    <t>095750112112</t>
  </si>
  <si>
    <t>Bad Windsheim, St</t>
  </si>
  <si>
    <t>095750116116</t>
  </si>
  <si>
    <t>095750119119</t>
  </si>
  <si>
    <t>Dietersheim</t>
  </si>
  <si>
    <t>095750121121</t>
  </si>
  <si>
    <t>095750135135</t>
  </si>
  <si>
    <t>095750145145</t>
  </si>
  <si>
    <t>095750153153</t>
  </si>
  <si>
    <t>Neustadt a.d.Aisch, St</t>
  </si>
  <si>
    <t>095750156156</t>
  </si>
  <si>
    <t>095755518</t>
  </si>
  <si>
    <t>095755518138</t>
  </si>
  <si>
    <t>095755518144</t>
  </si>
  <si>
    <t>095755518147</t>
  </si>
  <si>
    <t>095755518157</t>
  </si>
  <si>
    <t>095755518161</t>
  </si>
  <si>
    <t>Scheinfeld, St</t>
  </si>
  <si>
    <t>095755518165</t>
  </si>
  <si>
    <t>095755519</t>
  </si>
  <si>
    <t>095755519122</t>
  </si>
  <si>
    <t>Ergersheim</t>
  </si>
  <si>
    <t>095755519127</t>
  </si>
  <si>
    <t>Gollhofen</t>
  </si>
  <si>
    <t>095755519130</t>
  </si>
  <si>
    <t>Hemmersheim</t>
  </si>
  <si>
    <t>095755519134</t>
  </si>
  <si>
    <t>095755519146</t>
  </si>
  <si>
    <t>095755519155</t>
  </si>
  <si>
    <t>Oberickelsheim</t>
  </si>
  <si>
    <t>095755519163</t>
  </si>
  <si>
    <t>Simmershofen</t>
  </si>
  <si>
    <t>095755519168</t>
  </si>
  <si>
    <t>Uffenheim, St</t>
  </si>
  <si>
    <t>095755519179</t>
  </si>
  <si>
    <t>Weigenheim</t>
  </si>
  <si>
    <t>095755520</t>
  </si>
  <si>
    <t>095755520129</t>
  </si>
  <si>
    <t>Hagenbüchach</t>
  </si>
  <si>
    <t>095755520181</t>
  </si>
  <si>
    <t>095755521</t>
  </si>
  <si>
    <t>095755521113</t>
  </si>
  <si>
    <t>095755521118</t>
  </si>
  <si>
    <t>Diespeck</t>
  </si>
  <si>
    <t>095755521128</t>
  </si>
  <si>
    <t>Gutenstetten</t>
  </si>
  <si>
    <t>095755521150</t>
  </si>
  <si>
    <t>Münchsteinach</t>
  </si>
  <si>
    <t>095755522</t>
  </si>
  <si>
    <t>095755522117</t>
  </si>
  <si>
    <t>095755522125</t>
  </si>
  <si>
    <t>Gerhardshofen</t>
  </si>
  <si>
    <t>095755522167</t>
  </si>
  <si>
    <t>095755524</t>
  </si>
  <si>
    <t>095755524115</t>
  </si>
  <si>
    <t>Burgbernheim, St</t>
  </si>
  <si>
    <t>095755524124</t>
  </si>
  <si>
    <t>Gallmersgarten</t>
  </si>
  <si>
    <t>095755524133</t>
  </si>
  <si>
    <t>Illesheim</t>
  </si>
  <si>
    <t>095755524143</t>
  </si>
  <si>
    <t>095755525</t>
  </si>
  <si>
    <t>095755525152</t>
  </si>
  <si>
    <t>095755525166</t>
  </si>
  <si>
    <t>Trautskirchen</t>
  </si>
  <si>
    <t>09576</t>
  </si>
  <si>
    <t>095760111111</t>
  </si>
  <si>
    <t>Abenberg, St</t>
  </si>
  <si>
    <t>095760113113</t>
  </si>
  <si>
    <t>095760117117</t>
  </si>
  <si>
    <t>Büchenbach</t>
  </si>
  <si>
    <t>095760121121</t>
  </si>
  <si>
    <t>Georgensgmünd</t>
  </si>
  <si>
    <t>095760122122</t>
  </si>
  <si>
    <t>Greding, St</t>
  </si>
  <si>
    <t>095760126126</t>
  </si>
  <si>
    <t>Heideck, St</t>
  </si>
  <si>
    <t>095760127127</t>
  </si>
  <si>
    <t>Hilpoltstein, St</t>
  </si>
  <si>
    <t>095760128128</t>
  </si>
  <si>
    <t>Kammerstein</t>
  </si>
  <si>
    <t>095760132132</t>
  </si>
  <si>
    <t>095760137137</t>
  </si>
  <si>
    <t>Rednitzhembach</t>
  </si>
  <si>
    <t>095760141141</t>
  </si>
  <si>
    <t>095760142142</t>
  </si>
  <si>
    <t>Rohr</t>
  </si>
  <si>
    <t>095760143143</t>
  </si>
  <si>
    <t>Roth, St</t>
  </si>
  <si>
    <t>095760147147</t>
  </si>
  <si>
    <t>Spalt, St</t>
  </si>
  <si>
    <t>095760148148</t>
  </si>
  <si>
    <t>095760151151</t>
  </si>
  <si>
    <t>09577</t>
  </si>
  <si>
    <t>Weißenburg-Gunzenhausen</t>
  </si>
  <si>
    <t>095770114114</t>
  </si>
  <si>
    <t>Muhr a.See</t>
  </si>
  <si>
    <t>095770136136</t>
  </si>
  <si>
    <t>Gunzenhausen, St</t>
  </si>
  <si>
    <t>095770148148</t>
  </si>
  <si>
    <t>Langenaltheim</t>
  </si>
  <si>
    <t>095770158158</t>
  </si>
  <si>
    <t>Pappenheim, St</t>
  </si>
  <si>
    <t>095770161161</t>
  </si>
  <si>
    <t>095770162162</t>
  </si>
  <si>
    <t>Polsingen</t>
  </si>
  <si>
    <t>095770168168</t>
  </si>
  <si>
    <t>Solnhofen</t>
  </si>
  <si>
    <t>095770173173</t>
  </si>
  <si>
    <t>Treuchtlingen, St</t>
  </si>
  <si>
    <t>095770177177</t>
  </si>
  <si>
    <t>Weißenburg i.Bay., GKSt</t>
  </si>
  <si>
    <t>095775532</t>
  </si>
  <si>
    <t>095775532111</t>
  </si>
  <si>
    <t>095775532138</t>
  </si>
  <si>
    <t>Haundorf</t>
  </si>
  <si>
    <t>095775532159</t>
  </si>
  <si>
    <t>Pfofeld</t>
  </si>
  <si>
    <t>095775532172</t>
  </si>
  <si>
    <t>Theilenhofen</t>
  </si>
  <si>
    <t>095775533</t>
  </si>
  <si>
    <t>095775533113</t>
  </si>
  <si>
    <t>Alesheim</t>
  </si>
  <si>
    <t>095775533122</t>
  </si>
  <si>
    <t>Dittenheim</t>
  </si>
  <si>
    <t>095775533149</t>
  </si>
  <si>
    <t>095775533150</t>
  </si>
  <si>
    <t>Meinheim</t>
  </si>
  <si>
    <t>095775534</t>
  </si>
  <si>
    <t>095775534125</t>
  </si>
  <si>
    <t>Ellingen, St</t>
  </si>
  <si>
    <t>095775534127</t>
  </si>
  <si>
    <t>Ettenstatt</t>
  </si>
  <si>
    <t>095775534141</t>
  </si>
  <si>
    <t>Höttingen</t>
  </si>
  <si>
    <t>095775535</t>
  </si>
  <si>
    <t>095775535115</t>
  </si>
  <si>
    <t>095775535120</t>
  </si>
  <si>
    <t>Burgsalach</t>
  </si>
  <si>
    <t>095775535151</t>
  </si>
  <si>
    <t>095775535163</t>
  </si>
  <si>
    <t>Raitenbuch</t>
  </si>
  <si>
    <t>095775536</t>
  </si>
  <si>
    <t>095775536133</t>
  </si>
  <si>
    <t>095775536140</t>
  </si>
  <si>
    <t>095775536179</t>
  </si>
  <si>
    <t>Westheim</t>
  </si>
  <si>
    <t>096</t>
  </si>
  <si>
    <t>Unterfranken</t>
  </si>
  <si>
    <t>09661</t>
  </si>
  <si>
    <t>Aschaffenburg</t>
  </si>
  <si>
    <t>096610000000</t>
  </si>
  <si>
    <t>09662</t>
  </si>
  <si>
    <t>Schweinfurt</t>
  </si>
  <si>
    <t>096620000000</t>
  </si>
  <si>
    <t>09663</t>
  </si>
  <si>
    <t>Würzburg</t>
  </si>
  <si>
    <t>096630000000</t>
  </si>
  <si>
    <t>09671</t>
  </si>
  <si>
    <t>096710111111</t>
  </si>
  <si>
    <t>Alzenau, St</t>
  </si>
  <si>
    <t>096710112112</t>
  </si>
  <si>
    <t>Bessenbach</t>
  </si>
  <si>
    <t>096710114114</t>
  </si>
  <si>
    <t>Karlstein a.Main</t>
  </si>
  <si>
    <t>096710119119</t>
  </si>
  <si>
    <t>Geiselbach</t>
  </si>
  <si>
    <t>096710120120</t>
  </si>
  <si>
    <t>Glattbach</t>
  </si>
  <si>
    <t>096710121121</t>
  </si>
  <si>
    <t>096710122122</t>
  </si>
  <si>
    <t>096710124124</t>
  </si>
  <si>
    <t>096710130130</t>
  </si>
  <si>
    <t>096710133133</t>
  </si>
  <si>
    <t>Johannesberg</t>
  </si>
  <si>
    <t>096710134134</t>
  </si>
  <si>
    <t>Kahl a.Main</t>
  </si>
  <si>
    <t>096710136136</t>
  </si>
  <si>
    <t>Kleinostheim</t>
  </si>
  <si>
    <t>096710139139</t>
  </si>
  <si>
    <t>Laufach</t>
  </si>
  <si>
    <t>096710140140</t>
  </si>
  <si>
    <t>Mainaschaff</t>
  </si>
  <si>
    <t>096710143143</t>
  </si>
  <si>
    <t>096710148148</t>
  </si>
  <si>
    <t>Rothenbuch</t>
  </si>
  <si>
    <t>096710150150</t>
  </si>
  <si>
    <t>Sailauf</t>
  </si>
  <si>
    <t>096710155155</t>
  </si>
  <si>
    <t>096710156156</t>
  </si>
  <si>
    <t>Waldaschaff</t>
  </si>
  <si>
    <t>096710157157</t>
  </si>
  <si>
    <t>Weibersbrunn</t>
  </si>
  <si>
    <t>096715602</t>
  </si>
  <si>
    <t>096715602126</t>
  </si>
  <si>
    <t>Heigenbrücken</t>
  </si>
  <si>
    <t>096715602128</t>
  </si>
  <si>
    <t>Heinrichsthal</t>
  </si>
  <si>
    <t>096715603</t>
  </si>
  <si>
    <t>096715603127</t>
  </si>
  <si>
    <t>Heimbuchenthal</t>
  </si>
  <si>
    <t>096715603141</t>
  </si>
  <si>
    <t>Mespelbrunn</t>
  </si>
  <si>
    <t>096715603160</t>
  </si>
  <si>
    <t>Dammbach</t>
  </si>
  <si>
    <t>096715604</t>
  </si>
  <si>
    <t>096715604113</t>
  </si>
  <si>
    <t>Blankenbach</t>
  </si>
  <si>
    <t>096715604135</t>
  </si>
  <si>
    <t>Kleinkahl</t>
  </si>
  <si>
    <t>096715604138</t>
  </si>
  <si>
    <t>Krombach</t>
  </si>
  <si>
    <t>096715604152</t>
  </si>
  <si>
    <t>096715604153</t>
  </si>
  <si>
    <t>Sommerkahl</t>
  </si>
  <si>
    <t>096715604159</t>
  </si>
  <si>
    <t>Westerngrund</t>
  </si>
  <si>
    <t>096715604162</t>
  </si>
  <si>
    <t>Wiesen</t>
  </si>
  <si>
    <t>09672</t>
  </si>
  <si>
    <t>Bad Kissingen</t>
  </si>
  <si>
    <t>096720112112</t>
  </si>
  <si>
    <t>096720113113</t>
  </si>
  <si>
    <t>Bad Brückenau, St</t>
  </si>
  <si>
    <t>096720114114</t>
  </si>
  <si>
    <t>Bad Kissingen, GKSt</t>
  </si>
  <si>
    <t>096720117117</t>
  </si>
  <si>
    <t>096720127127</t>
  </si>
  <si>
    <t>Hammelburg, St</t>
  </si>
  <si>
    <t>096720134134</t>
  </si>
  <si>
    <t>Motten</t>
  </si>
  <si>
    <t>096720135135</t>
  </si>
  <si>
    <t>Münnerstadt, St</t>
  </si>
  <si>
    <t>096720136136</t>
  </si>
  <si>
    <t>Nüdlingen</t>
  </si>
  <si>
    <t>096720139139</t>
  </si>
  <si>
    <t>096720140140</t>
  </si>
  <si>
    <t>Oerlenbach</t>
  </si>
  <si>
    <t>096720161161</t>
  </si>
  <si>
    <t>Wartmannsroth</t>
  </si>
  <si>
    <t>096720163163</t>
  </si>
  <si>
    <t>096720166166</t>
  </si>
  <si>
    <t>096725606</t>
  </si>
  <si>
    <t>096725606126</t>
  </si>
  <si>
    <t>096725606138</t>
  </si>
  <si>
    <t>Oberleichtersbach</t>
  </si>
  <si>
    <t>096725606145</t>
  </si>
  <si>
    <t>Riedenberg</t>
  </si>
  <si>
    <t>096725606149</t>
  </si>
  <si>
    <t>096725607</t>
  </si>
  <si>
    <t>096725607121</t>
  </si>
  <si>
    <t>096725607124</t>
  </si>
  <si>
    <t>Fuchsstadt</t>
  </si>
  <si>
    <t>096725608</t>
  </si>
  <si>
    <t>096725608111</t>
  </si>
  <si>
    <t>Aura a.d.Saale</t>
  </si>
  <si>
    <t>096725608122</t>
  </si>
  <si>
    <t>096725608142</t>
  </si>
  <si>
    <t>Ramsthal</t>
  </si>
  <si>
    <t>096725608155</t>
  </si>
  <si>
    <t>096725609</t>
  </si>
  <si>
    <t>096725609131</t>
  </si>
  <si>
    <t>096725609143</t>
  </si>
  <si>
    <t>Rannungen</t>
  </si>
  <si>
    <t>096725609157</t>
  </si>
  <si>
    <t>Thundorf i.UFr.</t>
  </si>
  <si>
    <t>09673</t>
  </si>
  <si>
    <t>Rhön-Grabfeld</t>
  </si>
  <si>
    <t>096730114114</t>
  </si>
  <si>
    <t>Bad Neustadt a.d.Saale, St</t>
  </si>
  <si>
    <t>096730117117</t>
  </si>
  <si>
    <t>Bischofsheim i.d.Rhön, St</t>
  </si>
  <si>
    <t>096730141141</t>
  </si>
  <si>
    <t>Bad Königshofen i.Grabfeld, St</t>
  </si>
  <si>
    <t>096730149149</t>
  </si>
  <si>
    <t>096730162162</t>
  </si>
  <si>
    <t>Sandberg</t>
  </si>
  <si>
    <t>096735633</t>
  </si>
  <si>
    <t>096735633116</t>
  </si>
  <si>
    <t>Bastheim</t>
  </si>
  <si>
    <t>096735633130</t>
  </si>
  <si>
    <t>Hendungen</t>
  </si>
  <si>
    <t>096735633142</t>
  </si>
  <si>
    <t>Mellrichstadt, St</t>
  </si>
  <si>
    <t>096735633151</t>
  </si>
  <si>
    <t>Oberstreu</t>
  </si>
  <si>
    <t>096735633170</t>
  </si>
  <si>
    <t>096735634</t>
  </si>
  <si>
    <t>096735634113</t>
  </si>
  <si>
    <t>Aubstadt</t>
  </si>
  <si>
    <t>096735634126</t>
  </si>
  <si>
    <t>Großbardorf</t>
  </si>
  <si>
    <t>096735634131</t>
  </si>
  <si>
    <t>Herbstadt</t>
  </si>
  <si>
    <t>096735634134</t>
  </si>
  <si>
    <t>Höchheim</t>
  </si>
  <si>
    <t>096735634172</t>
  </si>
  <si>
    <t>Sulzdorf a.d.Lederhecke</t>
  </si>
  <si>
    <t>096735634173</t>
  </si>
  <si>
    <t>096735634174</t>
  </si>
  <si>
    <t>096735635</t>
  </si>
  <si>
    <t>096735635135</t>
  </si>
  <si>
    <t>Hohenroth</t>
  </si>
  <si>
    <t>096735635146</t>
  </si>
  <si>
    <t>Niederlauer</t>
  </si>
  <si>
    <t>096735635156</t>
  </si>
  <si>
    <t>Rödelmaier</t>
  </si>
  <si>
    <t>096735635161</t>
  </si>
  <si>
    <t>096735635163</t>
  </si>
  <si>
    <t>Schönau a.d.Brend</t>
  </si>
  <si>
    <t>096735635171</t>
  </si>
  <si>
    <t>Strahlungen</t>
  </si>
  <si>
    <t>096735635186</t>
  </si>
  <si>
    <t>Burglauer</t>
  </si>
  <si>
    <t>096735637</t>
  </si>
  <si>
    <t>096735637123</t>
  </si>
  <si>
    <t>Fladungen, St</t>
  </si>
  <si>
    <t>096735637129</t>
  </si>
  <si>
    <t>096735637147</t>
  </si>
  <si>
    <t>Nordheim v.d.Rhön</t>
  </si>
  <si>
    <t>096735638</t>
  </si>
  <si>
    <t>096735638133</t>
  </si>
  <si>
    <t>Heustreu</t>
  </si>
  <si>
    <t>096735638136</t>
  </si>
  <si>
    <t>Hollstadt</t>
  </si>
  <si>
    <t>096735638175</t>
  </si>
  <si>
    <t>Unsleben</t>
  </si>
  <si>
    <t>096735638183</t>
  </si>
  <si>
    <t>Wollbach</t>
  </si>
  <si>
    <t>096735639</t>
  </si>
  <si>
    <t>096735639153</t>
  </si>
  <si>
    <t>Ostheim v.d.Rhön, St</t>
  </si>
  <si>
    <t>096735639167</t>
  </si>
  <si>
    <t>Sondheim v.d.Rhön</t>
  </si>
  <si>
    <t>096735639182</t>
  </si>
  <si>
    <t>Willmars</t>
  </si>
  <si>
    <t>096735640</t>
  </si>
  <si>
    <t>096735640127</t>
  </si>
  <si>
    <t>Großeibstadt</t>
  </si>
  <si>
    <t>096735640160</t>
  </si>
  <si>
    <t>096735640184</t>
  </si>
  <si>
    <t>Wülfershausen a.d.Saale</t>
  </si>
  <si>
    <t>09674</t>
  </si>
  <si>
    <t>Haßberge</t>
  </si>
  <si>
    <t>096740133133</t>
  </si>
  <si>
    <t>Eltmann, St</t>
  </si>
  <si>
    <t>096740147147</t>
  </si>
  <si>
    <t>Haßfurt, St</t>
  </si>
  <si>
    <t>096740159159</t>
  </si>
  <si>
    <t>Oberaurach</t>
  </si>
  <si>
    <t>096740163163</t>
  </si>
  <si>
    <t>Knetzgau</t>
  </si>
  <si>
    <t>096740164164</t>
  </si>
  <si>
    <t>Königsberg i.Bay., St</t>
  </si>
  <si>
    <t>096740171171</t>
  </si>
  <si>
    <t>096740187187</t>
  </si>
  <si>
    <t>Rauhenebrach</t>
  </si>
  <si>
    <t>096740195195</t>
  </si>
  <si>
    <t>Sand a.Main</t>
  </si>
  <si>
    <t>096740210210</t>
  </si>
  <si>
    <t>Untermerzbach</t>
  </si>
  <si>
    <t>096740221221</t>
  </si>
  <si>
    <t>Zeil a.Main, St</t>
  </si>
  <si>
    <t>096745610</t>
  </si>
  <si>
    <t>096745610118</t>
  </si>
  <si>
    <t>Breitbrunn</t>
  </si>
  <si>
    <t>096745610129</t>
  </si>
  <si>
    <t>Ebelsbach</t>
  </si>
  <si>
    <t>096745610160</t>
  </si>
  <si>
    <t>Kirchlauter</t>
  </si>
  <si>
    <t>096745610201</t>
  </si>
  <si>
    <t>Stettfeld</t>
  </si>
  <si>
    <t>096745611</t>
  </si>
  <si>
    <t>096745611130</t>
  </si>
  <si>
    <t>Ebern, St</t>
  </si>
  <si>
    <t>096745611184</t>
  </si>
  <si>
    <t>Pfarrweisach</t>
  </si>
  <si>
    <t>096745611190</t>
  </si>
  <si>
    <t>096745612</t>
  </si>
  <si>
    <t>096745612111</t>
  </si>
  <si>
    <t>Aidhausen</t>
  </si>
  <si>
    <t>096745612120</t>
  </si>
  <si>
    <t>Bundorf</t>
  </si>
  <si>
    <t>096745612121</t>
  </si>
  <si>
    <t>096745612149</t>
  </si>
  <si>
    <t>Hofheim i.UFr., St</t>
  </si>
  <si>
    <t>096745612153</t>
  </si>
  <si>
    <t>Riedbach</t>
  </si>
  <si>
    <t>096745612223</t>
  </si>
  <si>
    <t>Ermershausen</t>
  </si>
  <si>
    <t>096745613</t>
  </si>
  <si>
    <t>096745613139</t>
  </si>
  <si>
    <t>Gädheim</t>
  </si>
  <si>
    <t>096745613180</t>
  </si>
  <si>
    <t>Theres</t>
  </si>
  <si>
    <t>096745613219</t>
  </si>
  <si>
    <t>Wonfurt</t>
  </si>
  <si>
    <t>09675</t>
  </si>
  <si>
    <t>Kitzingen</t>
  </si>
  <si>
    <t>096750117117</t>
  </si>
  <si>
    <t>Dettelbach, St</t>
  </si>
  <si>
    <t>096750127127</t>
  </si>
  <si>
    <t>096750141141</t>
  </si>
  <si>
    <t>Kitzingen, GKSt</t>
  </si>
  <si>
    <t>096750144144</t>
  </si>
  <si>
    <t>Mainbernheim, St</t>
  </si>
  <si>
    <t>096750158158</t>
  </si>
  <si>
    <t>Prichsenstadt, St</t>
  </si>
  <si>
    <t>096750165165</t>
  </si>
  <si>
    <t>096755614</t>
  </si>
  <si>
    <t>096755614111</t>
  </si>
  <si>
    <t>096755614116</t>
  </si>
  <si>
    <t>Castell</t>
  </si>
  <si>
    <t>096755614162</t>
  </si>
  <si>
    <t>096755614178</t>
  </si>
  <si>
    <t>096755615</t>
  </si>
  <si>
    <t>096755615131</t>
  </si>
  <si>
    <t>096755615142</t>
  </si>
  <si>
    <t>096755615177</t>
  </si>
  <si>
    <t>Wiesenbronn</t>
  </si>
  <si>
    <t>096755616</t>
  </si>
  <si>
    <t>096755616139</t>
  </si>
  <si>
    <t>Iphofen, St</t>
  </si>
  <si>
    <t>096755616148</t>
  </si>
  <si>
    <t>096755616161</t>
  </si>
  <si>
    <t>Rödelsee</t>
  </si>
  <si>
    <t>096755616179</t>
  </si>
  <si>
    <t>096755617</t>
  </si>
  <si>
    <t>096755617112</t>
  </si>
  <si>
    <t>Albertshofen</t>
  </si>
  <si>
    <t>096755617113</t>
  </si>
  <si>
    <t>Biebelried</t>
  </si>
  <si>
    <t>096755617114</t>
  </si>
  <si>
    <t>Buchbrunn</t>
  </si>
  <si>
    <t>096755617146</t>
  </si>
  <si>
    <t>Mainstockheim</t>
  </si>
  <si>
    <t>096755617170</t>
  </si>
  <si>
    <t>Sulzfeld a.Main</t>
  </si>
  <si>
    <t>096755618</t>
  </si>
  <si>
    <t>096755618147</t>
  </si>
  <si>
    <t>Marktbreit, St</t>
  </si>
  <si>
    <t>096755618149</t>
  </si>
  <si>
    <t>Marktsteft, St</t>
  </si>
  <si>
    <t>096755618150</t>
  </si>
  <si>
    <t>Martinsheim</t>
  </si>
  <si>
    <t>096755618156</t>
  </si>
  <si>
    <t>096755618166</t>
  </si>
  <si>
    <t>Segnitz</t>
  </si>
  <si>
    <t>096755618167</t>
  </si>
  <si>
    <t>096755619</t>
  </si>
  <si>
    <t>096755619155</t>
  </si>
  <si>
    <t>Nordheim a.Main</t>
  </si>
  <si>
    <t>096755619169</t>
  </si>
  <si>
    <t>Sommerach</t>
  </si>
  <si>
    <t>096755619174</t>
  </si>
  <si>
    <t>Volkach, St</t>
  </si>
  <si>
    <t>09676</t>
  </si>
  <si>
    <t>Miltenberg</t>
  </si>
  <si>
    <t>096760112112</t>
  </si>
  <si>
    <t>Amorbach, St</t>
  </si>
  <si>
    <t>096760117117</t>
  </si>
  <si>
    <t>Collenberg</t>
  </si>
  <si>
    <t>096760118118</t>
  </si>
  <si>
    <t>Dorfprozelten</t>
  </si>
  <si>
    <t>096760119119</t>
  </si>
  <si>
    <t>Eichenbühl</t>
  </si>
  <si>
    <t>096760121121</t>
  </si>
  <si>
    <t>096760122122</t>
  </si>
  <si>
    <t>Erlenbach a.Main, St</t>
  </si>
  <si>
    <t>096760123123</t>
  </si>
  <si>
    <t>096760124124</t>
  </si>
  <si>
    <t>Faulbach</t>
  </si>
  <si>
    <t>096760125125</t>
  </si>
  <si>
    <t>096760126126</t>
  </si>
  <si>
    <t>Großwallstadt</t>
  </si>
  <si>
    <t>096760131131</t>
  </si>
  <si>
    <t>096760134134</t>
  </si>
  <si>
    <t>Klingenberg a.Main, St</t>
  </si>
  <si>
    <t>096760136136</t>
  </si>
  <si>
    <t>Leidersbach</t>
  </si>
  <si>
    <t>096760139139</t>
  </si>
  <si>
    <t>Miltenberg, St</t>
  </si>
  <si>
    <t>096760140140</t>
  </si>
  <si>
    <t>Mömlingen</t>
  </si>
  <si>
    <t>096760144144</t>
  </si>
  <si>
    <t>Niedernberg</t>
  </si>
  <si>
    <t>096760145145</t>
  </si>
  <si>
    <t>Obernburg a.Main, St</t>
  </si>
  <si>
    <t>096760156156</t>
  </si>
  <si>
    <t>096760160160</t>
  </si>
  <si>
    <t>096760165165</t>
  </si>
  <si>
    <t>096760169169</t>
  </si>
  <si>
    <t>Wörth a.Main, St</t>
  </si>
  <si>
    <t>096765626</t>
  </si>
  <si>
    <t>096765626116</t>
  </si>
  <si>
    <t>096765626143</t>
  </si>
  <si>
    <t>096765627</t>
  </si>
  <si>
    <t>096765627132</t>
  </si>
  <si>
    <t>096765627135</t>
  </si>
  <si>
    <t>096765627153</t>
  </si>
  <si>
    <t>Rüdenau</t>
  </si>
  <si>
    <t>096765630</t>
  </si>
  <si>
    <t>096765630128</t>
  </si>
  <si>
    <t>096765630133</t>
  </si>
  <si>
    <t>096765631</t>
  </si>
  <si>
    <t>096765631141</t>
  </si>
  <si>
    <t>096765631151</t>
  </si>
  <si>
    <t>Röllbach</t>
  </si>
  <si>
    <t>096765632</t>
  </si>
  <si>
    <t>096765632111</t>
  </si>
  <si>
    <t>Altenbuch</t>
  </si>
  <si>
    <t>096765632158</t>
  </si>
  <si>
    <t>Stadtprozelten, St</t>
  </si>
  <si>
    <t>09677</t>
  </si>
  <si>
    <t>Main-Spessart</t>
  </si>
  <si>
    <t>096770114114</t>
  </si>
  <si>
    <t>Arnstein, St</t>
  </si>
  <si>
    <t>096770127127</t>
  </si>
  <si>
    <t>Eußenheim</t>
  </si>
  <si>
    <t>096770129129</t>
  </si>
  <si>
    <t>096770131131</t>
  </si>
  <si>
    <t>Gemünden a.Main, St</t>
  </si>
  <si>
    <t>096770148148</t>
  </si>
  <si>
    <t>Karlstadt, St</t>
  </si>
  <si>
    <t>096770154154</t>
  </si>
  <si>
    <t>096770155155</t>
  </si>
  <si>
    <t>Lohr a.Main, St</t>
  </si>
  <si>
    <t>096770157157</t>
  </si>
  <si>
    <t>Marktheidenfeld, St</t>
  </si>
  <si>
    <t>096770177177</t>
  </si>
  <si>
    <t>Rieneck, St</t>
  </si>
  <si>
    <t>096775620</t>
  </si>
  <si>
    <t>096775620137</t>
  </si>
  <si>
    <t>Hasloch</t>
  </si>
  <si>
    <t>096775620151</t>
  </si>
  <si>
    <t>096775620182</t>
  </si>
  <si>
    <t>Schollbrunn</t>
  </si>
  <si>
    <t>096775621</t>
  </si>
  <si>
    <t>096775621119</t>
  </si>
  <si>
    <t>096775621120</t>
  </si>
  <si>
    <t>Bischbrunn</t>
  </si>
  <si>
    <t>096775621125</t>
  </si>
  <si>
    <t>Erlenbach b.Marktheidenfeld</t>
  </si>
  <si>
    <t>096775621126</t>
  </si>
  <si>
    <t>Esselbach</t>
  </si>
  <si>
    <t>096775621135</t>
  </si>
  <si>
    <t>Hafenlohr</t>
  </si>
  <si>
    <t>096775621146</t>
  </si>
  <si>
    <t>096775621178</t>
  </si>
  <si>
    <t>Roden</t>
  </si>
  <si>
    <t>096775621181</t>
  </si>
  <si>
    <t>Rothenfels, St</t>
  </si>
  <si>
    <t>096775621193</t>
  </si>
  <si>
    <t>Urspringen</t>
  </si>
  <si>
    <t>096775622</t>
  </si>
  <si>
    <t>096775622116</t>
  </si>
  <si>
    <t>Aura i.Sinngrund</t>
  </si>
  <si>
    <t>096775622122</t>
  </si>
  <si>
    <t>096775622128</t>
  </si>
  <si>
    <t>Fellen</t>
  </si>
  <si>
    <t>096775622159</t>
  </si>
  <si>
    <t>Mittelsinn</t>
  </si>
  <si>
    <t>096775622169</t>
  </si>
  <si>
    <t>096775623</t>
  </si>
  <si>
    <t>096775623132</t>
  </si>
  <si>
    <t>Gössenheim</t>
  </si>
  <si>
    <t>096775623133</t>
  </si>
  <si>
    <t>Gräfendorf</t>
  </si>
  <si>
    <t>096775623149</t>
  </si>
  <si>
    <t>Karsbach</t>
  </si>
  <si>
    <t>096775624</t>
  </si>
  <si>
    <t>096775624164</t>
  </si>
  <si>
    <t>096775624166</t>
  </si>
  <si>
    <t>Neustadt a.Main</t>
  </si>
  <si>
    <t>096775624172</t>
  </si>
  <si>
    <t>Rechtenbach</t>
  </si>
  <si>
    <t>096775624186</t>
  </si>
  <si>
    <t>096775625</t>
  </si>
  <si>
    <t>096775625142</t>
  </si>
  <si>
    <t>Himmelstadt</t>
  </si>
  <si>
    <t>096775625175</t>
  </si>
  <si>
    <t>Retzstadt</t>
  </si>
  <si>
    <t>096775625189</t>
  </si>
  <si>
    <t>096775625203</t>
  </si>
  <si>
    <t>096775656</t>
  </si>
  <si>
    <t>096775656165</t>
  </si>
  <si>
    <t>096775656170</t>
  </si>
  <si>
    <t>Partenstein</t>
  </si>
  <si>
    <t>096775656200</t>
  </si>
  <si>
    <t>Wiesthal</t>
  </si>
  <si>
    <t>09678</t>
  </si>
  <si>
    <t>096780115115</t>
  </si>
  <si>
    <t>Bergrheinfeld</t>
  </si>
  <si>
    <t>096780123123</t>
  </si>
  <si>
    <t>Dittelbrunn</t>
  </si>
  <si>
    <t>096780128128</t>
  </si>
  <si>
    <t>Euerbach</t>
  </si>
  <si>
    <t>096780132132</t>
  </si>
  <si>
    <t>Geldersheim</t>
  </si>
  <si>
    <t>096780135135</t>
  </si>
  <si>
    <t>Gochsheim</t>
  </si>
  <si>
    <t>096780136136</t>
  </si>
  <si>
    <t>Grafenrheinfeld</t>
  </si>
  <si>
    <t>096780138138</t>
  </si>
  <si>
    <t>Grettstadt</t>
  </si>
  <si>
    <t>096780150150</t>
  </si>
  <si>
    <t>Kolitzheim</t>
  </si>
  <si>
    <t>096780160160</t>
  </si>
  <si>
    <t>Niederwerrn</t>
  </si>
  <si>
    <t>096780168168</t>
  </si>
  <si>
    <t>Poppenhausen</t>
  </si>
  <si>
    <t>096780170170</t>
  </si>
  <si>
    <t>Röthlein</t>
  </si>
  <si>
    <t>096780174174</t>
  </si>
  <si>
    <t>Schonungen</t>
  </si>
  <si>
    <t>096780176176</t>
  </si>
  <si>
    <t>Schwebheim</t>
  </si>
  <si>
    <t>096780178178</t>
  </si>
  <si>
    <t>Sennfeld</t>
  </si>
  <si>
    <t>096780181181</t>
  </si>
  <si>
    <t>096780186186</t>
  </si>
  <si>
    <t>Üchtelhausen</t>
  </si>
  <si>
    <t>096780190190</t>
  </si>
  <si>
    <t>Waigolshausen</t>
  </si>
  <si>
    <t>096780192192</t>
  </si>
  <si>
    <t>Wasserlosen</t>
  </si>
  <si>
    <t>096780193193</t>
  </si>
  <si>
    <t>096785642</t>
  </si>
  <si>
    <t>096785642122</t>
  </si>
  <si>
    <t>Dingolshausen</t>
  </si>
  <si>
    <t>096785642124</t>
  </si>
  <si>
    <t>Donnersdorf</t>
  </si>
  <si>
    <t>096785642130</t>
  </si>
  <si>
    <t>Frankenwinheim</t>
  </si>
  <si>
    <t>096785642134</t>
  </si>
  <si>
    <t>Gerolzhofen, St</t>
  </si>
  <si>
    <t>096785642153</t>
  </si>
  <si>
    <t>Lülsfeld</t>
  </si>
  <si>
    <t>096785642157</t>
  </si>
  <si>
    <t>Michelau i.Steigerwald</t>
  </si>
  <si>
    <t>096785642164</t>
  </si>
  <si>
    <t>096785642183</t>
  </si>
  <si>
    <t>096785643</t>
  </si>
  <si>
    <t>096785643175</t>
  </si>
  <si>
    <t>Schwanfeld</t>
  </si>
  <si>
    <t>096785643196</t>
  </si>
  <si>
    <t>Wipfeld</t>
  </si>
  <si>
    <t>09679</t>
  </si>
  <si>
    <t>096790126126</t>
  </si>
  <si>
    <t>096790134134</t>
  </si>
  <si>
    <t>Gaukönigshofen</t>
  </si>
  <si>
    <t>096790136136</t>
  </si>
  <si>
    <t>Gerbrunn</t>
  </si>
  <si>
    <t>096790142142</t>
  </si>
  <si>
    <t>Güntersleben</t>
  </si>
  <si>
    <t>096790143143</t>
  </si>
  <si>
    <t>Hausen b.Würzburg</t>
  </si>
  <si>
    <t>096790147147</t>
  </si>
  <si>
    <t>096790155155</t>
  </si>
  <si>
    <t>Kleinrinderfeld</t>
  </si>
  <si>
    <t>096790156156</t>
  </si>
  <si>
    <t>Kürnach</t>
  </si>
  <si>
    <t>096790164164</t>
  </si>
  <si>
    <t>096790170170</t>
  </si>
  <si>
    <t>Ochsenfurt, St</t>
  </si>
  <si>
    <t>096790175175</t>
  </si>
  <si>
    <t>096790176176</t>
  </si>
  <si>
    <t>096790180180</t>
  </si>
  <si>
    <t>096790185185</t>
  </si>
  <si>
    <t>Rottendorf</t>
  </si>
  <si>
    <t>096790193193</t>
  </si>
  <si>
    <t>Theilheim</t>
  </si>
  <si>
    <t>096790194194</t>
  </si>
  <si>
    <t>Thüngersheim</t>
  </si>
  <si>
    <t>096790200200</t>
  </si>
  <si>
    <t>Leinach</t>
  </si>
  <si>
    <t>096790201201</t>
  </si>
  <si>
    <t>Unterpleichfeld</t>
  </si>
  <si>
    <t>096790202202</t>
  </si>
  <si>
    <t>Veitshöchheim</t>
  </si>
  <si>
    <t>096790204204</t>
  </si>
  <si>
    <t>096790205205</t>
  </si>
  <si>
    <t>Waldbüttelbrunn</t>
  </si>
  <si>
    <t>096790209209</t>
  </si>
  <si>
    <t>096795644</t>
  </si>
  <si>
    <t>096795644114</t>
  </si>
  <si>
    <t>Aub, St</t>
  </si>
  <si>
    <t>096795644135</t>
  </si>
  <si>
    <t>096795644188</t>
  </si>
  <si>
    <t>Sonderhofen</t>
  </si>
  <si>
    <t>096795645</t>
  </si>
  <si>
    <t>096795645117</t>
  </si>
  <si>
    <t>Bergtheim</t>
  </si>
  <si>
    <t>096795645169</t>
  </si>
  <si>
    <t>Oberpleichfeld</t>
  </si>
  <si>
    <t>096795646</t>
  </si>
  <si>
    <t>096795646124</t>
  </si>
  <si>
    <t>Eibelstadt, St</t>
  </si>
  <si>
    <t>096795646131</t>
  </si>
  <si>
    <t>096795646187</t>
  </si>
  <si>
    <t>096795646206</t>
  </si>
  <si>
    <t>096795647</t>
  </si>
  <si>
    <t>096795647130</t>
  </si>
  <si>
    <t>Estenfeld</t>
  </si>
  <si>
    <t>096795647167</t>
  </si>
  <si>
    <t>096795647174</t>
  </si>
  <si>
    <t>Prosselsheim</t>
  </si>
  <si>
    <t>096795648</t>
  </si>
  <si>
    <t>096795648122</t>
  </si>
  <si>
    <t>096795648138</t>
  </si>
  <si>
    <t>096795649</t>
  </si>
  <si>
    <t>096795649144</t>
  </si>
  <si>
    <t>096795649149</t>
  </si>
  <si>
    <t>Holzkirchen</t>
  </si>
  <si>
    <t>096795649177</t>
  </si>
  <si>
    <t>096795649196</t>
  </si>
  <si>
    <t>Uettingen</t>
  </si>
  <si>
    <t>096795650</t>
  </si>
  <si>
    <t>096795650137</t>
  </si>
  <si>
    <t>Geroldshausen</t>
  </si>
  <si>
    <t>096795650153</t>
  </si>
  <si>
    <t>096795651</t>
  </si>
  <si>
    <t>096795651154</t>
  </si>
  <si>
    <t>Kist</t>
  </si>
  <si>
    <t>096795651165</t>
  </si>
  <si>
    <t>Altertheim</t>
  </si>
  <si>
    <t>096795652</t>
  </si>
  <si>
    <t>096795652128</t>
  </si>
  <si>
    <t>Erlabrunn</t>
  </si>
  <si>
    <t>096795652161</t>
  </si>
  <si>
    <t>Margetshöchheim</t>
  </si>
  <si>
    <t>096795654</t>
  </si>
  <si>
    <t>096795654118</t>
  </si>
  <si>
    <t>Bieberehren</t>
  </si>
  <si>
    <t>096795654179</t>
  </si>
  <si>
    <t>Riedenheim</t>
  </si>
  <si>
    <t>096795654182</t>
  </si>
  <si>
    <t>Röttingen, St</t>
  </si>
  <si>
    <t>096795654192</t>
  </si>
  <si>
    <t>Tauberrettersheim</t>
  </si>
  <si>
    <t>096795655</t>
  </si>
  <si>
    <t>096795655141</t>
  </si>
  <si>
    <t>Greußenheim</t>
  </si>
  <si>
    <t>096795655146</t>
  </si>
  <si>
    <t>Hettstadt</t>
  </si>
  <si>
    <t>097</t>
  </si>
  <si>
    <t>Schwaben</t>
  </si>
  <si>
    <t>09761</t>
  </si>
  <si>
    <t>Augsburg</t>
  </si>
  <si>
    <t>097610000000</t>
  </si>
  <si>
    <t>09762</t>
  </si>
  <si>
    <t>Kaufbeuren</t>
  </si>
  <si>
    <t>097620000000</t>
  </si>
  <si>
    <t>09763</t>
  </si>
  <si>
    <t>Kempten (Allgäu)</t>
  </si>
  <si>
    <t>097630000000</t>
  </si>
  <si>
    <t>09764</t>
  </si>
  <si>
    <t>Memmingen</t>
  </si>
  <si>
    <t>097640000000</t>
  </si>
  <si>
    <t>09771</t>
  </si>
  <si>
    <t>Aichach-Friedberg</t>
  </si>
  <si>
    <t>097710112112</t>
  </si>
  <si>
    <t>Affing</t>
  </si>
  <si>
    <t>097710113113</t>
  </si>
  <si>
    <t>Aichach, St</t>
  </si>
  <si>
    <t>097710130130</t>
  </si>
  <si>
    <t>Friedberg, St</t>
  </si>
  <si>
    <t>097710140140</t>
  </si>
  <si>
    <t>Hollenbach</t>
  </si>
  <si>
    <t>097710141141</t>
  </si>
  <si>
    <t>097710142142</t>
  </si>
  <si>
    <t>Kissing</t>
  </si>
  <si>
    <t>097710145145</t>
  </si>
  <si>
    <t>Merching</t>
  </si>
  <si>
    <t>097710158158</t>
  </si>
  <si>
    <t>Rehling</t>
  </si>
  <si>
    <t>097710160160</t>
  </si>
  <si>
    <t>Ried</t>
  </si>
  <si>
    <t>097715701</t>
  </si>
  <si>
    <t>097715701114</t>
  </si>
  <si>
    <t>097715701155</t>
  </si>
  <si>
    <t>Petersdorf</t>
  </si>
  <si>
    <t>097715701169</t>
  </si>
  <si>
    <t>Todtenweis</t>
  </si>
  <si>
    <t>097715703</t>
  </si>
  <si>
    <t>097715703144</t>
  </si>
  <si>
    <t>097715703162</t>
  </si>
  <si>
    <t>Schiltberg</t>
  </si>
  <si>
    <t>097715704</t>
  </si>
  <si>
    <t>097715704111</t>
  </si>
  <si>
    <t>Adelzhausen</t>
  </si>
  <si>
    <t>097715704122</t>
  </si>
  <si>
    <t>Dasing</t>
  </si>
  <si>
    <t>097715704129</t>
  </si>
  <si>
    <t>097715704149</t>
  </si>
  <si>
    <t>Obergriesbach</t>
  </si>
  <si>
    <t>097715704165</t>
  </si>
  <si>
    <t>Sielenbach</t>
  </si>
  <si>
    <t>097715705</t>
  </si>
  <si>
    <t>097715705146</t>
  </si>
  <si>
    <t>097715705163</t>
  </si>
  <si>
    <t>Schmiechen</t>
  </si>
  <si>
    <t>097715705168</t>
  </si>
  <si>
    <t>Steindorf</t>
  </si>
  <si>
    <t>097715771</t>
  </si>
  <si>
    <t>097715771156</t>
  </si>
  <si>
    <t>097715771176</t>
  </si>
  <si>
    <t>Baar (Schwaben)</t>
  </si>
  <si>
    <t>09772</t>
  </si>
  <si>
    <t>097720111111</t>
  </si>
  <si>
    <t>Adelsried</t>
  </si>
  <si>
    <t>097720115115</t>
  </si>
  <si>
    <t>Altenmünster</t>
  </si>
  <si>
    <t>097720117117</t>
  </si>
  <si>
    <t>Aystetten</t>
  </si>
  <si>
    <t>097720121121</t>
  </si>
  <si>
    <t>097720125125</t>
  </si>
  <si>
    <t>Bobingen, St</t>
  </si>
  <si>
    <t>097720130130</t>
  </si>
  <si>
    <t>097720131131</t>
  </si>
  <si>
    <t>097720141141</t>
  </si>
  <si>
    <t>097720145145</t>
  </si>
  <si>
    <t>Gablingen</t>
  </si>
  <si>
    <t>097720147147</t>
  </si>
  <si>
    <t>Gersthofen, St</t>
  </si>
  <si>
    <t>097720149149</t>
  </si>
  <si>
    <t>Graben</t>
  </si>
  <si>
    <t>097720159159</t>
  </si>
  <si>
    <t>Horgau</t>
  </si>
  <si>
    <t>097720163163</t>
  </si>
  <si>
    <t>Königsbrunn, St</t>
  </si>
  <si>
    <t>097720167167</t>
  </si>
  <si>
    <t>Kutzenhausen</t>
  </si>
  <si>
    <t>097720171171</t>
  </si>
  <si>
    <t>Langweid a.Lech</t>
  </si>
  <si>
    <t>097720177177</t>
  </si>
  <si>
    <t>097720184184</t>
  </si>
  <si>
    <t>Neusäß, St</t>
  </si>
  <si>
    <t>097720200200</t>
  </si>
  <si>
    <t>Schwabmünchen, St</t>
  </si>
  <si>
    <t>097720202202</t>
  </si>
  <si>
    <t>Stadtbergen, St</t>
  </si>
  <si>
    <t>097720207207</t>
  </si>
  <si>
    <t>097720215215</t>
  </si>
  <si>
    <t>Wehringen</t>
  </si>
  <si>
    <t>097720223223</t>
  </si>
  <si>
    <t>097725706</t>
  </si>
  <si>
    <t>097725706114</t>
  </si>
  <si>
    <t>Allmannshofen</t>
  </si>
  <si>
    <t>097725706134</t>
  </si>
  <si>
    <t>097725706136</t>
  </si>
  <si>
    <t>Ellgau</t>
  </si>
  <si>
    <t>097725706166</t>
  </si>
  <si>
    <t>Kühlenthal</t>
  </si>
  <si>
    <t>097725706185</t>
  </si>
  <si>
    <t>Nordendorf</t>
  </si>
  <si>
    <t>097725706217</t>
  </si>
  <si>
    <t>Westendorf</t>
  </si>
  <si>
    <t>097725707</t>
  </si>
  <si>
    <t>097725707126</t>
  </si>
  <si>
    <t>Bonstetten</t>
  </si>
  <si>
    <t>097725707137</t>
  </si>
  <si>
    <t>Emersacker</t>
  </si>
  <si>
    <t>097725707156</t>
  </si>
  <si>
    <t>Heretsried</t>
  </si>
  <si>
    <t>097725707216</t>
  </si>
  <si>
    <t>097725708</t>
  </si>
  <si>
    <t>097725708148</t>
  </si>
  <si>
    <t>Gessertshausen</t>
  </si>
  <si>
    <t>097725708211</t>
  </si>
  <si>
    <t>Ustersbach</t>
  </si>
  <si>
    <t>097725709</t>
  </si>
  <si>
    <t>097725709168</t>
  </si>
  <si>
    <t>Langenneufnach</t>
  </si>
  <si>
    <t>097725709178</t>
  </si>
  <si>
    <t>Mickhausen</t>
  </si>
  <si>
    <t>097725709179</t>
  </si>
  <si>
    <t>Mittelneufnach</t>
  </si>
  <si>
    <t>097725709197</t>
  </si>
  <si>
    <t>Scherstetten</t>
  </si>
  <si>
    <t>097725709214</t>
  </si>
  <si>
    <t>Walkertshofen</t>
  </si>
  <si>
    <t>097725710</t>
  </si>
  <si>
    <t>097725710151</t>
  </si>
  <si>
    <t>Großaitingen</t>
  </si>
  <si>
    <t>097725710160</t>
  </si>
  <si>
    <t>Kleinaitingen</t>
  </si>
  <si>
    <t>097725710186</t>
  </si>
  <si>
    <t>Oberottmarshausen</t>
  </si>
  <si>
    <t>097725711</t>
  </si>
  <si>
    <t>097725711162</t>
  </si>
  <si>
    <t>Klosterlechfeld</t>
  </si>
  <si>
    <t>097725711209</t>
  </si>
  <si>
    <t>Untermeitingen</t>
  </si>
  <si>
    <t>097725712</t>
  </si>
  <si>
    <t>097725712157</t>
  </si>
  <si>
    <t>Hiltenfingen</t>
  </si>
  <si>
    <t>097725712170</t>
  </si>
  <si>
    <t>Langerringen</t>
  </si>
  <si>
    <t>09773</t>
  </si>
  <si>
    <t>Dillingen a.d.Donau</t>
  </si>
  <si>
    <t>097730117117</t>
  </si>
  <si>
    <t>097730122122</t>
  </si>
  <si>
    <t>Buttenwiesen</t>
  </si>
  <si>
    <t>097730125125</t>
  </si>
  <si>
    <t>Dillingen a.d.Donau, GKSt</t>
  </si>
  <si>
    <t>097730144144</t>
  </si>
  <si>
    <t>Lauingen (Donau), St</t>
  </si>
  <si>
    <t>097735713</t>
  </si>
  <si>
    <t>097735713113</t>
  </si>
  <si>
    <t>Bächingen a.d.Brenz</t>
  </si>
  <si>
    <t>097735713136</t>
  </si>
  <si>
    <t>Gundelfingen a.d.Donau, St</t>
  </si>
  <si>
    <t>097735713137</t>
  </si>
  <si>
    <t>Haunsheim</t>
  </si>
  <si>
    <t>097735713153</t>
  </si>
  <si>
    <t>Medlingen</t>
  </si>
  <si>
    <t>097735714</t>
  </si>
  <si>
    <t>097735714112</t>
  </si>
  <si>
    <t>Bachhagel</t>
  </si>
  <si>
    <t>097735714170</t>
  </si>
  <si>
    <t>Syrgenstein</t>
  </si>
  <si>
    <t>097735714187</t>
  </si>
  <si>
    <t>Zöschingen</t>
  </si>
  <si>
    <t>097735715</t>
  </si>
  <si>
    <t>097735715147</t>
  </si>
  <si>
    <t>Mödingen</t>
  </si>
  <si>
    <t>097735715183</t>
  </si>
  <si>
    <t>097735715186</t>
  </si>
  <si>
    <t>Ziertheim</t>
  </si>
  <si>
    <t>097735716</t>
  </si>
  <si>
    <t>097735716119</t>
  </si>
  <si>
    <t>Blindheim</t>
  </si>
  <si>
    <t>097735716139</t>
  </si>
  <si>
    <t>Höchstädt a.d.Donau, St</t>
  </si>
  <si>
    <t>097735716146</t>
  </si>
  <si>
    <t>Lutzingen</t>
  </si>
  <si>
    <t>097735716150</t>
  </si>
  <si>
    <t>Finningen</t>
  </si>
  <si>
    <t>097735716164</t>
  </si>
  <si>
    <t>097735718</t>
  </si>
  <si>
    <t>097735718116</t>
  </si>
  <si>
    <t>Binswangen</t>
  </si>
  <si>
    <t>097735718143</t>
  </si>
  <si>
    <t>Laugna</t>
  </si>
  <si>
    <t>097735718179</t>
  </si>
  <si>
    <t>Villenbach</t>
  </si>
  <si>
    <t>097735718182</t>
  </si>
  <si>
    <t>Wertingen, St</t>
  </si>
  <si>
    <t>097735718188</t>
  </si>
  <si>
    <t>Zusamaltheim</t>
  </si>
  <si>
    <t>097735719</t>
  </si>
  <si>
    <t>097735719111</t>
  </si>
  <si>
    <t>097735719133</t>
  </si>
  <si>
    <t>Glött</t>
  </si>
  <si>
    <t>097735719140</t>
  </si>
  <si>
    <t>09774</t>
  </si>
  <si>
    <t>Günzburg</t>
  </si>
  <si>
    <t>097740116116</t>
  </si>
  <si>
    <t>Ursberg</t>
  </si>
  <si>
    <t>097740119119</t>
  </si>
  <si>
    <t>Bibertal</t>
  </si>
  <si>
    <t>097740121121</t>
  </si>
  <si>
    <t>Burgau, St</t>
  </si>
  <si>
    <t>097740122122</t>
  </si>
  <si>
    <t>097740135135</t>
  </si>
  <si>
    <t>Günzburg, GKSt</t>
  </si>
  <si>
    <t>097740144144</t>
  </si>
  <si>
    <t>097740145145</t>
  </si>
  <si>
    <t>Kammeltal</t>
  </si>
  <si>
    <t>097740150150</t>
  </si>
  <si>
    <t>Krumbach (Schwaben), St</t>
  </si>
  <si>
    <t>097740155155</t>
  </si>
  <si>
    <t>Leipheim, St</t>
  </si>
  <si>
    <t>097740162162</t>
  </si>
  <si>
    <t>097745727</t>
  </si>
  <si>
    <t>097745727136</t>
  </si>
  <si>
    <t>Gundremmingen</t>
  </si>
  <si>
    <t>097745727171</t>
  </si>
  <si>
    <t>097745727174</t>
  </si>
  <si>
    <t>097745728</t>
  </si>
  <si>
    <t>097745728127</t>
  </si>
  <si>
    <t>Dürrlauingen</t>
  </si>
  <si>
    <t>097745728140</t>
  </si>
  <si>
    <t>Haldenwang</t>
  </si>
  <si>
    <t>097745728151</t>
  </si>
  <si>
    <t>Landensberg</t>
  </si>
  <si>
    <t>097745728178</t>
  </si>
  <si>
    <t>Röfingen</t>
  </si>
  <si>
    <t>097745728196</t>
  </si>
  <si>
    <t>097745729</t>
  </si>
  <si>
    <t>097745729118</t>
  </si>
  <si>
    <t>Bubesheim</t>
  </si>
  <si>
    <t>097745729148</t>
  </si>
  <si>
    <t>Kötz</t>
  </si>
  <si>
    <t>097745730</t>
  </si>
  <si>
    <t>097745730133</t>
  </si>
  <si>
    <t>Ellzee</t>
  </si>
  <si>
    <t>097745730143</t>
  </si>
  <si>
    <t>Ichenhausen, St</t>
  </si>
  <si>
    <t>097745730191</t>
  </si>
  <si>
    <t>097745731</t>
  </si>
  <si>
    <t>097745731111</t>
  </si>
  <si>
    <t>Aletshausen</t>
  </si>
  <si>
    <t>097745731117</t>
  </si>
  <si>
    <t>097745731124</t>
  </si>
  <si>
    <t>Deisenhausen</t>
  </si>
  <si>
    <t>097745731129</t>
  </si>
  <si>
    <t>Ebershausen</t>
  </si>
  <si>
    <t>097745731189</t>
  </si>
  <si>
    <t>097745731192</t>
  </si>
  <si>
    <t>Waltenhausen</t>
  </si>
  <si>
    <t>097745732</t>
  </si>
  <si>
    <t>097745732115</t>
  </si>
  <si>
    <t>Balzhausen</t>
  </si>
  <si>
    <t>097745732160</t>
  </si>
  <si>
    <t>097745732185</t>
  </si>
  <si>
    <t>Thannhausen, St</t>
  </si>
  <si>
    <t>097745733</t>
  </si>
  <si>
    <t>097745733166</t>
  </si>
  <si>
    <t>Aichen</t>
  </si>
  <si>
    <t>097745733198</t>
  </si>
  <si>
    <t>09775</t>
  </si>
  <si>
    <t>Neu-Ulm</t>
  </si>
  <si>
    <t>097750115115</t>
  </si>
  <si>
    <t>Bellenberg</t>
  </si>
  <si>
    <t>097750129129</t>
  </si>
  <si>
    <t>Illertissen, St</t>
  </si>
  <si>
    <t>097750134134</t>
  </si>
  <si>
    <t>Nersingen</t>
  </si>
  <si>
    <t>097750135135</t>
  </si>
  <si>
    <t>Neu-Ulm, GKSt</t>
  </si>
  <si>
    <t>097750139139</t>
  </si>
  <si>
    <t>Elchingen</t>
  </si>
  <si>
    <t>097750149149</t>
  </si>
  <si>
    <t>Roggenburg</t>
  </si>
  <si>
    <t>097750152152</t>
  </si>
  <si>
    <t>Senden, St</t>
  </si>
  <si>
    <t>097750162162</t>
  </si>
  <si>
    <t>Vöhringen, St</t>
  </si>
  <si>
    <t>097750164164</t>
  </si>
  <si>
    <t>Weißenhorn, St</t>
  </si>
  <si>
    <t>097755739</t>
  </si>
  <si>
    <t>097755739126</t>
  </si>
  <si>
    <t>097755739143</t>
  </si>
  <si>
    <t>097755740</t>
  </si>
  <si>
    <t>097755740111</t>
  </si>
  <si>
    <t>097755740132</t>
  </si>
  <si>
    <t>097755740142</t>
  </si>
  <si>
    <t>Osterberg</t>
  </si>
  <si>
    <t>097755741</t>
  </si>
  <si>
    <t>097755741118</t>
  </si>
  <si>
    <t>097755741141</t>
  </si>
  <si>
    <t>Oberroth</t>
  </si>
  <si>
    <t>097755741161</t>
  </si>
  <si>
    <t>Unterroth</t>
  </si>
  <si>
    <t>09776</t>
  </si>
  <si>
    <t>Lindau (Bodensee)</t>
  </si>
  <si>
    <t>097760111111</t>
  </si>
  <si>
    <t>Bodolz</t>
  </si>
  <si>
    <t>097760114114</t>
  </si>
  <si>
    <t>097760116116</t>
  </si>
  <si>
    <t>Lindau (Bodensee), GKSt</t>
  </si>
  <si>
    <t>097760117117</t>
  </si>
  <si>
    <t>Lindenberg i.Allgäu, St</t>
  </si>
  <si>
    <t>097760120120</t>
  </si>
  <si>
    <t>Nonnenhorn</t>
  </si>
  <si>
    <t>097760122122</t>
  </si>
  <si>
    <t>Opfenbach</t>
  </si>
  <si>
    <t>097760125125</t>
  </si>
  <si>
    <t>097760128128</t>
  </si>
  <si>
    <t>Wasserburg (Bodensee)</t>
  </si>
  <si>
    <t>097760129129</t>
  </si>
  <si>
    <t>097760131131</t>
  </si>
  <si>
    <t>Hergatz</t>
  </si>
  <si>
    <t>097765735</t>
  </si>
  <si>
    <t>097765735115</t>
  </si>
  <si>
    <t>Hergensweiler</t>
  </si>
  <si>
    <t>097765735126</t>
  </si>
  <si>
    <t>Sigmarszell</t>
  </si>
  <si>
    <t>097765735130</t>
  </si>
  <si>
    <t>Weißensberg</t>
  </si>
  <si>
    <t>097765737</t>
  </si>
  <si>
    <t>097765737112</t>
  </si>
  <si>
    <t>Gestratz</t>
  </si>
  <si>
    <t>097765737113</t>
  </si>
  <si>
    <t>Grünenbach</t>
  </si>
  <si>
    <t>097765737118</t>
  </si>
  <si>
    <t>Maierhöfen</t>
  </si>
  <si>
    <t>097765737124</t>
  </si>
  <si>
    <t>Röthenbach (Allgäu)</t>
  </si>
  <si>
    <t>097765738</t>
  </si>
  <si>
    <t>097765738121</t>
  </si>
  <si>
    <t>Oberreute</t>
  </si>
  <si>
    <t>097765738127</t>
  </si>
  <si>
    <t>Stiefenhofen</t>
  </si>
  <si>
    <t>09777</t>
  </si>
  <si>
    <t>Ostallgäu</t>
  </si>
  <si>
    <t>097770129129</t>
  </si>
  <si>
    <t>Füssen, St</t>
  </si>
  <si>
    <t>097770130130</t>
  </si>
  <si>
    <t>Germaringen</t>
  </si>
  <si>
    <t>097770147147</t>
  </si>
  <si>
    <t>Lechbruck am See</t>
  </si>
  <si>
    <t>097770151151</t>
  </si>
  <si>
    <t>Marktoberdorf, St</t>
  </si>
  <si>
    <t>097770152152</t>
  </si>
  <si>
    <t>Mauerstetten</t>
  </si>
  <si>
    <t>097770153153</t>
  </si>
  <si>
    <t>097770159159</t>
  </si>
  <si>
    <t>Pfronten</t>
  </si>
  <si>
    <t>097770165165</t>
  </si>
  <si>
    <t>097770169169</t>
  </si>
  <si>
    <t>Schwangau</t>
  </si>
  <si>
    <t>097770173173</t>
  </si>
  <si>
    <t>Halblech</t>
  </si>
  <si>
    <t>097775748</t>
  </si>
  <si>
    <t>097775748121</t>
  </si>
  <si>
    <t>Buchloe, St</t>
  </si>
  <si>
    <t>097775748140</t>
  </si>
  <si>
    <t>Jengen</t>
  </si>
  <si>
    <t>097775748145</t>
  </si>
  <si>
    <t>Lamerdingen</t>
  </si>
  <si>
    <t>097775748177</t>
  </si>
  <si>
    <t>097775749</t>
  </si>
  <si>
    <t>097775749139</t>
  </si>
  <si>
    <t>097775749158</t>
  </si>
  <si>
    <t>Pforzen</t>
  </si>
  <si>
    <t>097775749164</t>
  </si>
  <si>
    <t>097775751</t>
  </si>
  <si>
    <t>097775751141</t>
  </si>
  <si>
    <t>097775751155</t>
  </si>
  <si>
    <t>Oberostendorf</t>
  </si>
  <si>
    <t>097775751157</t>
  </si>
  <si>
    <t>Osterzell</t>
  </si>
  <si>
    <t>097775751172</t>
  </si>
  <si>
    <t>Stöttwang</t>
  </si>
  <si>
    <t>097775751182</t>
  </si>
  <si>
    <t>097775752</t>
  </si>
  <si>
    <t>097775752111</t>
  </si>
  <si>
    <t>Aitrang</t>
  </si>
  <si>
    <t>097775752112</t>
  </si>
  <si>
    <t>Biessenhofen</t>
  </si>
  <si>
    <t>097775752118</t>
  </si>
  <si>
    <t>Bidingen</t>
  </si>
  <si>
    <t>097775752167</t>
  </si>
  <si>
    <t>Ruderatshofen</t>
  </si>
  <si>
    <t>097775753</t>
  </si>
  <si>
    <t>097775753114</t>
  </si>
  <si>
    <t>Baisweil</t>
  </si>
  <si>
    <t>097775753124</t>
  </si>
  <si>
    <t>Eggenthal</t>
  </si>
  <si>
    <t>097775753128</t>
  </si>
  <si>
    <t>Friesenried</t>
  </si>
  <si>
    <t>097775754</t>
  </si>
  <si>
    <t>097775754138</t>
  </si>
  <si>
    <t>Günzach</t>
  </si>
  <si>
    <t>097775754154</t>
  </si>
  <si>
    <t>097775754176</t>
  </si>
  <si>
    <t>Untrasried</t>
  </si>
  <si>
    <t>097775755</t>
  </si>
  <si>
    <t>097775755131</t>
  </si>
  <si>
    <t>Görisried</t>
  </si>
  <si>
    <t>097775755144</t>
  </si>
  <si>
    <t>Kraftisried</t>
  </si>
  <si>
    <t>097775755175</t>
  </si>
  <si>
    <t>097775756</t>
  </si>
  <si>
    <t>097775756125</t>
  </si>
  <si>
    <t>Eisenberg</t>
  </si>
  <si>
    <t>097775756135</t>
  </si>
  <si>
    <t>Hopferau</t>
  </si>
  <si>
    <t>097775756149</t>
  </si>
  <si>
    <t>Lengenwang</t>
  </si>
  <si>
    <t>097775756168</t>
  </si>
  <si>
    <t>Rückholz</t>
  </si>
  <si>
    <t>097775756170</t>
  </si>
  <si>
    <t>Seeg</t>
  </si>
  <si>
    <t>097775756179</t>
  </si>
  <si>
    <t>097775770</t>
  </si>
  <si>
    <t>097775770163</t>
  </si>
  <si>
    <t>Rieden am Forggensee</t>
  </si>
  <si>
    <t>097775770166</t>
  </si>
  <si>
    <t>Roßhaupten</t>
  </si>
  <si>
    <t>097775772</t>
  </si>
  <si>
    <t>097775772171</t>
  </si>
  <si>
    <t>Stötten a.Auerberg</t>
  </si>
  <si>
    <t>097775772183</t>
  </si>
  <si>
    <t>Rettenbach a.Auerberg</t>
  </si>
  <si>
    <t>09778</t>
  </si>
  <si>
    <t>Unterallgäu</t>
  </si>
  <si>
    <t>097780116116</t>
  </si>
  <si>
    <t>Bad Wörishofen, St</t>
  </si>
  <si>
    <t>097780123123</t>
  </si>
  <si>
    <t>097780137137</t>
  </si>
  <si>
    <t>097780168168</t>
  </si>
  <si>
    <t>097780169169</t>
  </si>
  <si>
    <t>097780173173</t>
  </si>
  <si>
    <t>Mindelheim, St</t>
  </si>
  <si>
    <t>097780196196</t>
  </si>
  <si>
    <t>Sontheim</t>
  </si>
  <si>
    <t>097780204204</t>
  </si>
  <si>
    <t>097785757</t>
  </si>
  <si>
    <t>097785757119</t>
  </si>
  <si>
    <t>Böhen</t>
  </si>
  <si>
    <t>097785757149</t>
  </si>
  <si>
    <t>Hawangen</t>
  </si>
  <si>
    <t>097785757186</t>
  </si>
  <si>
    <t>097785758</t>
  </si>
  <si>
    <t>097785758115</t>
  </si>
  <si>
    <t>097785758130</t>
  </si>
  <si>
    <t>Egg a.d.Günz</t>
  </si>
  <si>
    <t>097785758157</t>
  </si>
  <si>
    <t>Kirchhaslach</t>
  </si>
  <si>
    <t>097785758184</t>
  </si>
  <si>
    <t>Oberschönegg</t>
  </si>
  <si>
    <t>097785758217</t>
  </si>
  <si>
    <t>Winterrieden</t>
  </si>
  <si>
    <t>097785758221</t>
  </si>
  <si>
    <t>Kettershausen</t>
  </si>
  <si>
    <t>097785759</t>
  </si>
  <si>
    <t>097785759121</t>
  </si>
  <si>
    <t>Breitenbrunn</t>
  </si>
  <si>
    <t>097785759183</t>
  </si>
  <si>
    <t>Oberrieden</t>
  </si>
  <si>
    <t>097785759187</t>
  </si>
  <si>
    <t>097785759190</t>
  </si>
  <si>
    <t>Salgen</t>
  </si>
  <si>
    <t>097785760</t>
  </si>
  <si>
    <t>097785760134</t>
  </si>
  <si>
    <t>Eppishausen</t>
  </si>
  <si>
    <t>097785760158</t>
  </si>
  <si>
    <t>097785761</t>
  </si>
  <si>
    <t>097785761120</t>
  </si>
  <si>
    <t>097785761139</t>
  </si>
  <si>
    <t>Fellheim</t>
  </si>
  <si>
    <t>097785761150</t>
  </si>
  <si>
    <t>Heimertingen</t>
  </si>
  <si>
    <t>097785761177</t>
  </si>
  <si>
    <t>Niederrieden</t>
  </si>
  <si>
    <t>097785761188</t>
  </si>
  <si>
    <t>Pleß</t>
  </si>
  <si>
    <t>097785762</t>
  </si>
  <si>
    <t>097785762136</t>
  </si>
  <si>
    <t>097785762163</t>
  </si>
  <si>
    <t>Lauben</t>
  </si>
  <si>
    <t>097785762180</t>
  </si>
  <si>
    <t>Kammlach</t>
  </si>
  <si>
    <t>097785762214</t>
  </si>
  <si>
    <t>097785764</t>
  </si>
  <si>
    <t>097785764111</t>
  </si>
  <si>
    <t>097785764203</t>
  </si>
  <si>
    <t>097785764209</t>
  </si>
  <si>
    <t>097785764216</t>
  </si>
  <si>
    <t>Wiedergeltingen</t>
  </si>
  <si>
    <t>097785765</t>
  </si>
  <si>
    <t>097785765118</t>
  </si>
  <si>
    <t>Benningen</t>
  </si>
  <si>
    <t>097785765151</t>
  </si>
  <si>
    <t>Holzgünz</t>
  </si>
  <si>
    <t>097785765162</t>
  </si>
  <si>
    <t>Lachen</t>
  </si>
  <si>
    <t>097785765171</t>
  </si>
  <si>
    <t>Memmingerberg</t>
  </si>
  <si>
    <t>097785765202</t>
  </si>
  <si>
    <t>Trunkelsberg</t>
  </si>
  <si>
    <t>097785765205</t>
  </si>
  <si>
    <t>Ungerhausen</t>
  </si>
  <si>
    <t>097785766</t>
  </si>
  <si>
    <t>097785766113</t>
  </si>
  <si>
    <t>Apfeltrach</t>
  </si>
  <si>
    <t>097785766127</t>
  </si>
  <si>
    <t>097785766199</t>
  </si>
  <si>
    <t>097785766207</t>
  </si>
  <si>
    <t>Unteregg</t>
  </si>
  <si>
    <t>097785767</t>
  </si>
  <si>
    <t>097785767161</t>
  </si>
  <si>
    <t>Kronburg</t>
  </si>
  <si>
    <t>097785767164</t>
  </si>
  <si>
    <t>Lautrach</t>
  </si>
  <si>
    <t>097785767165</t>
  </si>
  <si>
    <t>097785768</t>
  </si>
  <si>
    <t>097785768144</t>
  </si>
  <si>
    <t>097785768218</t>
  </si>
  <si>
    <t>Wolfertschwenden</t>
  </si>
  <si>
    <t>097785768219</t>
  </si>
  <si>
    <t>Woringen</t>
  </si>
  <si>
    <t>09779</t>
  </si>
  <si>
    <t>Donau-Ries</t>
  </si>
  <si>
    <t>097790115115</t>
  </si>
  <si>
    <t>Asbach-Bäumenheim</t>
  </si>
  <si>
    <t>097790131131</t>
  </si>
  <si>
    <t>Donauwörth, GKSt</t>
  </si>
  <si>
    <t>097790147147</t>
  </si>
  <si>
    <t>Fremdingen</t>
  </si>
  <si>
    <t>097790155155</t>
  </si>
  <si>
    <t>Harburg (Schwaben), St</t>
  </si>
  <si>
    <t>097790169169</t>
  </si>
  <si>
    <t>097790178178</t>
  </si>
  <si>
    <t>Marxheim</t>
  </si>
  <si>
    <t>097790181181</t>
  </si>
  <si>
    <t>Mertingen</t>
  </si>
  <si>
    <t>097790185185</t>
  </si>
  <si>
    <t>Möttingen</t>
  </si>
  <si>
    <t>097790194194</t>
  </si>
  <si>
    <t>Nördlingen, GKSt</t>
  </si>
  <si>
    <t>097790196196</t>
  </si>
  <si>
    <t>Oberndorf a.Lech</t>
  </si>
  <si>
    <t>097790201201</t>
  </si>
  <si>
    <t>Rain, St</t>
  </si>
  <si>
    <t>097790218218</t>
  </si>
  <si>
    <t>Tapfheim</t>
  </si>
  <si>
    <t>097795720</t>
  </si>
  <si>
    <t>097795720176</t>
  </si>
  <si>
    <t>Maihingen</t>
  </si>
  <si>
    <t>097795720177</t>
  </si>
  <si>
    <t>Marktoffingen</t>
  </si>
  <si>
    <t>097795720224</t>
  </si>
  <si>
    <t>097795721</t>
  </si>
  <si>
    <t>097795721117</t>
  </si>
  <si>
    <t>Auhausen</t>
  </si>
  <si>
    <t>097795721138</t>
  </si>
  <si>
    <t>Ehingen a.Ries</t>
  </si>
  <si>
    <t>097795721154</t>
  </si>
  <si>
    <t>Hainsfarth</t>
  </si>
  <si>
    <t>097795721180</t>
  </si>
  <si>
    <t>Megesheim</t>
  </si>
  <si>
    <t>097795721188</t>
  </si>
  <si>
    <t>Munningen</t>
  </si>
  <si>
    <t>097795721197</t>
  </si>
  <si>
    <t>Oettingen i.Bay., St</t>
  </si>
  <si>
    <t>097795722</t>
  </si>
  <si>
    <t>097795722111</t>
  </si>
  <si>
    <t>Alerheim</t>
  </si>
  <si>
    <t>097795722112</t>
  </si>
  <si>
    <t>Amerdingen</t>
  </si>
  <si>
    <t>097795722130</t>
  </si>
  <si>
    <t>Deiningen</t>
  </si>
  <si>
    <t>097795722136</t>
  </si>
  <si>
    <t>Ederheim</t>
  </si>
  <si>
    <t>097795722146</t>
  </si>
  <si>
    <t>Forheim</t>
  </si>
  <si>
    <t>097795722162</t>
  </si>
  <si>
    <t>Hohenaltheim</t>
  </si>
  <si>
    <t>097795722184</t>
  </si>
  <si>
    <t>Mönchsdeggingen</t>
  </si>
  <si>
    <t>097795722203</t>
  </si>
  <si>
    <t>Reimlingen</t>
  </si>
  <si>
    <t>097795722226</t>
  </si>
  <si>
    <t>Wechingen</t>
  </si>
  <si>
    <t>097795723</t>
  </si>
  <si>
    <t>097795723148</t>
  </si>
  <si>
    <t>Fünfstetten</t>
  </si>
  <si>
    <t>097795723167</t>
  </si>
  <si>
    <t>Huisheim</t>
  </si>
  <si>
    <t>097795723198</t>
  </si>
  <si>
    <t>Otting</t>
  </si>
  <si>
    <t>097795723228</t>
  </si>
  <si>
    <t>Wemding, St</t>
  </si>
  <si>
    <t>097795723231</t>
  </si>
  <si>
    <t>Wolferstadt</t>
  </si>
  <si>
    <t>097795724</t>
  </si>
  <si>
    <t>097795724126</t>
  </si>
  <si>
    <t>Buchdorf</t>
  </si>
  <si>
    <t>097795724129</t>
  </si>
  <si>
    <t>Daiting</t>
  </si>
  <si>
    <t>097795724186</t>
  </si>
  <si>
    <t>Monheim, St</t>
  </si>
  <si>
    <t>097795724206</t>
  </si>
  <si>
    <t>Rögling</t>
  </si>
  <si>
    <t>097795724217</t>
  </si>
  <si>
    <t>Tagmersheim</t>
  </si>
  <si>
    <t>097795725</t>
  </si>
  <si>
    <t>097795725149</t>
  </si>
  <si>
    <t>Genderkingen</t>
  </si>
  <si>
    <t>097795725163</t>
  </si>
  <si>
    <t>097795725187</t>
  </si>
  <si>
    <t>Münster</t>
  </si>
  <si>
    <t>097795725192</t>
  </si>
  <si>
    <t>Niederschönenfeld</t>
  </si>
  <si>
    <t>09780</t>
  </si>
  <si>
    <t>Oberallgäu</t>
  </si>
  <si>
    <t>097800112112</t>
  </si>
  <si>
    <t>097800114114</t>
  </si>
  <si>
    <t>Betzigau</t>
  </si>
  <si>
    <t>097800115115</t>
  </si>
  <si>
    <t>Blaichach</t>
  </si>
  <si>
    <t>097800117117</t>
  </si>
  <si>
    <t>097800118118</t>
  </si>
  <si>
    <t>Burgberg i.Allgäu</t>
  </si>
  <si>
    <t>097800119119</t>
  </si>
  <si>
    <t>097800120120</t>
  </si>
  <si>
    <t>Durach</t>
  </si>
  <si>
    <t>097800122122</t>
  </si>
  <si>
    <t>097800123123</t>
  </si>
  <si>
    <t>097800124124</t>
  </si>
  <si>
    <t>Immenstadt i.Allgäu, St</t>
  </si>
  <si>
    <t>097800125125</t>
  </si>
  <si>
    <t>097800128128</t>
  </si>
  <si>
    <t>Oy-Mittelberg</t>
  </si>
  <si>
    <t>097800132132</t>
  </si>
  <si>
    <t>097800133133</t>
  </si>
  <si>
    <t>097800137137</t>
  </si>
  <si>
    <t>Rettenberg</t>
  </si>
  <si>
    <t>097800139139</t>
  </si>
  <si>
    <t>Sonthofen, St</t>
  </si>
  <si>
    <t>097800140140</t>
  </si>
  <si>
    <t>097800143143</t>
  </si>
  <si>
    <t>Waltenhofen</t>
  </si>
  <si>
    <t>097800145145</t>
  </si>
  <si>
    <t>097800146146</t>
  </si>
  <si>
    <t>097800147147</t>
  </si>
  <si>
    <t>Wildpoldsried</t>
  </si>
  <si>
    <t>097805742</t>
  </si>
  <si>
    <t>097805742113</t>
  </si>
  <si>
    <t>Balderschwang</t>
  </si>
  <si>
    <t>097805742116</t>
  </si>
  <si>
    <t>Bolsterlang</t>
  </si>
  <si>
    <t>097805742121</t>
  </si>
  <si>
    <t>Fischen i.Allgäu</t>
  </si>
  <si>
    <t>097805742131</t>
  </si>
  <si>
    <t>Obermaiselstein</t>
  </si>
  <si>
    <t>097805742134</t>
  </si>
  <si>
    <t>Ofterschwang</t>
  </si>
  <si>
    <t>097805745</t>
  </si>
  <si>
    <t>097805745127</t>
  </si>
  <si>
    <t>Missen-Wilhams</t>
  </si>
  <si>
    <t>097805745144</t>
  </si>
  <si>
    <t>Name</t>
  </si>
  <si>
    <t>Regionalebene</t>
  </si>
  <si>
    <t>Land</t>
  </si>
  <si>
    <t>Stadtkreis/kreisfreie Stadt/Landkreis</t>
  </si>
  <si>
    <t>Gemeinde</t>
  </si>
  <si>
    <t>Gemeindeverband</t>
  </si>
  <si>
    <t>Zeichenerklärung</t>
  </si>
  <si>
    <t>Eine Sperrung von Auswertungen (in den Tabellen als Punkt . dargestellt) erfolgt nur dann, wenn die Tabelle - oder Teile der Tabelle - ein zu hohes Aufdeckungsrisiko und/oder einen zu hohen Informationsverlust bergen.</t>
  </si>
  <si>
    <t>Regierungsbezirk</t>
  </si>
  <si>
    <t>Tüßling, M</t>
  </si>
  <si>
    <t>Emmerting (VGem)</t>
  </si>
  <si>
    <t>Kirchweidach (VGem)</t>
  </si>
  <si>
    <t>Marktl (VGem)</t>
  </si>
  <si>
    <t>Marktl, M</t>
  </si>
  <si>
    <t>Reischach (VGem)</t>
  </si>
  <si>
    <t>Unterneukirchen (VGem)</t>
  </si>
  <si>
    <t>Berchtesgaden, M</t>
  </si>
  <si>
    <t>Marktschellenberg, M</t>
  </si>
  <si>
    <t>Teisendorf, M</t>
  </si>
  <si>
    <t>Benediktbeuern (VGem)</t>
  </si>
  <si>
    <t>Kochel a.See (VGem)</t>
  </si>
  <si>
    <t>Reichersbeuern (VGem)</t>
  </si>
  <si>
    <t>Altomünster, M</t>
  </si>
  <si>
    <t>Markt Indersdorf, M</t>
  </si>
  <si>
    <t>Kirchseeon, M</t>
  </si>
  <si>
    <t>Markt Schwaben, M</t>
  </si>
  <si>
    <t>Aßling (VGem)</t>
  </si>
  <si>
    <t>Glonn (VGem)</t>
  </si>
  <si>
    <t>Glonn, M</t>
  </si>
  <si>
    <t>Altmannstein, M</t>
  </si>
  <si>
    <t>Dollnstein, M</t>
  </si>
  <si>
    <t>Gaimersheim, M</t>
  </si>
  <si>
    <t>Kinding, M</t>
  </si>
  <si>
    <t>Kipfenberg, M</t>
  </si>
  <si>
    <t>Kösching, M</t>
  </si>
  <si>
    <t>Mörnsheim, M</t>
  </si>
  <si>
    <t>Titting, M</t>
  </si>
  <si>
    <t>Wellheim, M</t>
  </si>
  <si>
    <t>Eichstätt (VGem)</t>
  </si>
  <si>
    <t>Eitensheim (VGem)</t>
  </si>
  <si>
    <t>Nassenfels (VGem)</t>
  </si>
  <si>
    <t>Nassenfels, M</t>
  </si>
  <si>
    <t>Pförring (VGem)</t>
  </si>
  <si>
    <t>Pförring, M</t>
  </si>
  <si>
    <t>Isen, M</t>
  </si>
  <si>
    <t>Pastetten (VGem)</t>
  </si>
  <si>
    <t>Hörlkofen (VGem)</t>
  </si>
  <si>
    <t>Oberding (VGem)</t>
  </si>
  <si>
    <t>Oberneuching (VGem)</t>
  </si>
  <si>
    <t>Steinkirchen (VGem)</t>
  </si>
  <si>
    <t>Wartenberg (VGem)</t>
  </si>
  <si>
    <t>Wartenberg, M</t>
  </si>
  <si>
    <t>Au i.d.Hallertau, M</t>
  </si>
  <si>
    <t>Nandlstadt, M</t>
  </si>
  <si>
    <t>Allershausen (VGem)</t>
  </si>
  <si>
    <t>Mauern (VGem)</t>
  </si>
  <si>
    <t>Zolling (VGem)</t>
  </si>
  <si>
    <t>Mammendorf (VGem)</t>
  </si>
  <si>
    <t>Grafrath (VGem)</t>
  </si>
  <si>
    <t>Garmisch-Partenkirchen, M</t>
  </si>
  <si>
    <t>Mittenwald, M</t>
  </si>
  <si>
    <t>Murnau a.Staffelsee, M</t>
  </si>
  <si>
    <t>Saulgrub (VGem)</t>
  </si>
  <si>
    <t>Unterammergau (VGem)</t>
  </si>
  <si>
    <t>Ohlstadt (VGem)</t>
  </si>
  <si>
    <t>Seehausen a.Staffelsee (VGem)</t>
  </si>
  <si>
    <t>Dießen am Ammersee, M</t>
  </si>
  <si>
    <t>Kaufering, M</t>
  </si>
  <si>
    <t>Fuchstal (VGem)</t>
  </si>
  <si>
    <t>Igling (VGem)</t>
  </si>
  <si>
    <t>Prittriching (VGem)</t>
  </si>
  <si>
    <t>Pürgen (VGem)</t>
  </si>
  <si>
    <t>Reichling (VGem)</t>
  </si>
  <si>
    <t>Schondorf a.Ammersee (VGem)</t>
  </si>
  <si>
    <t>Windach (VGem)</t>
  </si>
  <si>
    <t>Holzkirchen, M</t>
  </si>
  <si>
    <t>Schliersee, M</t>
  </si>
  <si>
    <t>Buchbach, M</t>
  </si>
  <si>
    <t>Haag i.OB, M</t>
  </si>
  <si>
    <t>Heldenstein (VGem)</t>
  </si>
  <si>
    <t>Gars a.Inn (VGem)</t>
  </si>
  <si>
    <t>Gars a.Inn, M</t>
  </si>
  <si>
    <t>Reichertsheim (VGem)</t>
  </si>
  <si>
    <t>Kraiburg a.Inn (VGem)</t>
  </si>
  <si>
    <t>Kraiburg a.Inn, M</t>
  </si>
  <si>
    <t>Neumarkt-Sankt Veit (VGem)</t>
  </si>
  <si>
    <t>Oberbergkirchen (VGem)</t>
  </si>
  <si>
    <t>Polling (VGem)</t>
  </si>
  <si>
    <t>Rohrbach (VGem)</t>
  </si>
  <si>
    <t>Maitenbeth (VGem)</t>
  </si>
  <si>
    <t>Burgheim, M</t>
  </si>
  <si>
    <t>Rennertshofen, M</t>
  </si>
  <si>
    <t>Neuburg a.d.Donau (VGem)</t>
  </si>
  <si>
    <t>Schrobenhausen (VGem)</t>
  </si>
  <si>
    <t>Hohenwart, M</t>
  </si>
  <si>
    <t>Manching, M</t>
  </si>
  <si>
    <t>Wolnzach, M</t>
  </si>
  <si>
    <t>Geisenfeld (VGem)</t>
  </si>
  <si>
    <t>Ilmmünster (VGem)</t>
  </si>
  <si>
    <t>Reichertshofen (VGem)</t>
  </si>
  <si>
    <t>Reichertshofen, M</t>
  </si>
  <si>
    <t>Bruckmühl, M</t>
  </si>
  <si>
    <t>Bad Endorf, M</t>
  </si>
  <si>
    <t>Neubeuern, M</t>
  </si>
  <si>
    <t>Prien a.Chiemsee, M</t>
  </si>
  <si>
    <t>Breitbrunn a.Chiemsee (VGem)</t>
  </si>
  <si>
    <t>Halfing (VGem)</t>
  </si>
  <si>
    <t>Rott a.Inn (VGem)</t>
  </si>
  <si>
    <t>Pfaffing (VGem)</t>
  </si>
  <si>
    <t>Grassau, M</t>
  </si>
  <si>
    <t>Bergen (VGem)</t>
  </si>
  <si>
    <t>Marquartstein (VGem)</t>
  </si>
  <si>
    <t>Obing (VGem)</t>
  </si>
  <si>
    <t>Waging a.See (VGem)</t>
  </si>
  <si>
    <t>Waging a.See, M</t>
  </si>
  <si>
    <t>Peißenberg, M</t>
  </si>
  <si>
    <t>Peiting, M</t>
  </si>
  <si>
    <t>Altenstadt (VGem)</t>
  </si>
  <si>
    <t>Bernbeuren (VGem)</t>
  </si>
  <si>
    <t>Habach (VGem)</t>
  </si>
  <si>
    <t>Huglfing (VGem)</t>
  </si>
  <si>
    <t>Rottenbuch (VGem)</t>
  </si>
  <si>
    <t>Seeshaupt (VGem)</t>
  </si>
  <si>
    <t>Steingaden (VGem)</t>
  </si>
  <si>
    <t>Hengersberg, M</t>
  </si>
  <si>
    <t>Metten, M</t>
  </si>
  <si>
    <t>Winzer, M</t>
  </si>
  <si>
    <t>Lalling (VGem)</t>
  </si>
  <si>
    <t>Oberpöring (VGem)</t>
  </si>
  <si>
    <t>Moos (VGem)</t>
  </si>
  <si>
    <t>Schöllnach (VGem)</t>
  </si>
  <si>
    <t>Schöllnach, M</t>
  </si>
  <si>
    <t>Röhrnbach, M</t>
  </si>
  <si>
    <t>Schönberg (VGem)</t>
  </si>
  <si>
    <t>Schönberg, M</t>
  </si>
  <si>
    <t>Hinterschmiding (VGem)</t>
  </si>
  <si>
    <t>Thurmansbang (VGem)</t>
  </si>
  <si>
    <t>Perlesreut (VGem)</t>
  </si>
  <si>
    <t>Perlesreut, M</t>
  </si>
  <si>
    <t>Bad Abbach, M</t>
  </si>
  <si>
    <t>Painten, M</t>
  </si>
  <si>
    <t>Rohr i.NB, M</t>
  </si>
  <si>
    <t>Ihrlerstein (VGem)</t>
  </si>
  <si>
    <t>Essing, M</t>
  </si>
  <si>
    <t>Saal a.d.Donau (VGem)</t>
  </si>
  <si>
    <t>Langquaid (VGem)</t>
  </si>
  <si>
    <t>Langquaid, M</t>
  </si>
  <si>
    <t>Siegenburg (VGem)</t>
  </si>
  <si>
    <t>Siegenburg, M</t>
  </si>
  <si>
    <t>Mainburg (VGem)</t>
  </si>
  <si>
    <t>Altdorf, M</t>
  </si>
  <si>
    <t>Ergolding, M</t>
  </si>
  <si>
    <t>Essenbach, M</t>
  </si>
  <si>
    <t>Geisenhausen, M</t>
  </si>
  <si>
    <t>Pfeffenhausen, M</t>
  </si>
  <si>
    <t>Ergoldsbach (VGem)</t>
  </si>
  <si>
    <t>Ergoldsbach, M</t>
  </si>
  <si>
    <t>Furth (VGem)</t>
  </si>
  <si>
    <t>Wörth a.d.Isar (VGem)</t>
  </si>
  <si>
    <t>Gerzen (VGem)</t>
  </si>
  <si>
    <t>Altfraunhofen (VGem)</t>
  </si>
  <si>
    <t>Velden (VGem)</t>
  </si>
  <si>
    <t>Velden, M</t>
  </si>
  <si>
    <t>Eging a.See, M</t>
  </si>
  <si>
    <t>Fürstenzell, M</t>
  </si>
  <si>
    <t>Hofkirchen, M</t>
  </si>
  <si>
    <t>Hutthurm, M</t>
  </si>
  <si>
    <t>Kößlarn, M</t>
  </si>
  <si>
    <t>Obernzell, M</t>
  </si>
  <si>
    <t>Ortenburg, M</t>
  </si>
  <si>
    <t>Ruhstorf a.d.Rott, M</t>
  </si>
  <si>
    <t>Untergriesbach, M</t>
  </si>
  <si>
    <t>Wegscheid, M</t>
  </si>
  <si>
    <t>Windorf, M</t>
  </si>
  <si>
    <t>Tittling (VGem)</t>
  </si>
  <si>
    <t>Tittling, M</t>
  </si>
  <si>
    <t>Aidenbach (VGem)</t>
  </si>
  <si>
    <t>Aidenbach, M</t>
  </si>
  <si>
    <t>Rotthalmünster (VGem)</t>
  </si>
  <si>
    <t>Rotthalmünster, M</t>
  </si>
  <si>
    <t>Bodenmais, M</t>
  </si>
  <si>
    <t>Teisnach, M</t>
  </si>
  <si>
    <t>Ruhmannsfelden (VGem)</t>
  </si>
  <si>
    <t>Ruhmannsfelden, M</t>
  </si>
  <si>
    <t>Arnstorf, M</t>
  </si>
  <si>
    <t>Gangkofen, M</t>
  </si>
  <si>
    <t>Triftern, M</t>
  </si>
  <si>
    <t>Wurmannsquick, M</t>
  </si>
  <si>
    <t>Falkenberg (VGem)</t>
  </si>
  <si>
    <t>Massing (VGem)</t>
  </si>
  <si>
    <t>Massing, M</t>
  </si>
  <si>
    <t>Bad Birnbach (VGem)</t>
  </si>
  <si>
    <t>Bad Birnbach, M</t>
  </si>
  <si>
    <t>Tann (VGem)</t>
  </si>
  <si>
    <t>Tann, M</t>
  </si>
  <si>
    <t>Ering (VGem)</t>
  </si>
  <si>
    <t>Mallersdorf-Pfaffenberg, M</t>
  </si>
  <si>
    <t>Stallwang (VGem)</t>
  </si>
  <si>
    <t>Mitterfels (VGem)</t>
  </si>
  <si>
    <t>Mitterfels, M</t>
  </si>
  <si>
    <t>Hunderdorf (VGem)</t>
  </si>
  <si>
    <t>Rain (VGem)</t>
  </si>
  <si>
    <t>Schwarzach (VGem)</t>
  </si>
  <si>
    <t>Schwarzach, M</t>
  </si>
  <si>
    <t>Aiterhofen (VGem)</t>
  </si>
  <si>
    <t>Straßkirchen (VGem)</t>
  </si>
  <si>
    <t>Eichendorf, M</t>
  </si>
  <si>
    <t>Frontenhausen, M</t>
  </si>
  <si>
    <t>Pilsting, M</t>
  </si>
  <si>
    <t>Reisbach, M</t>
  </si>
  <si>
    <t>Simbach, M</t>
  </si>
  <si>
    <t>Wallersdorf, M</t>
  </si>
  <si>
    <t>Mamming (VGem)</t>
  </si>
  <si>
    <t>Freihung, M</t>
  </si>
  <si>
    <t>Hohenburg, M</t>
  </si>
  <si>
    <t>Kastl, M</t>
  </si>
  <si>
    <t>Rieden, M</t>
  </si>
  <si>
    <t>Schmidmühlen, M</t>
  </si>
  <si>
    <t>Hahnbach (VGem)</t>
  </si>
  <si>
    <t>Hahnbach, M</t>
  </si>
  <si>
    <t>Königstein (VGem)</t>
  </si>
  <si>
    <t>Königstein, M</t>
  </si>
  <si>
    <t>Neukirchen b.Sulzbach-R. (VGem)</t>
  </si>
  <si>
    <t>Illschwang (VGem)</t>
  </si>
  <si>
    <t>Eschlkam, M</t>
  </si>
  <si>
    <t>Lam, M</t>
  </si>
  <si>
    <t>Neukirchen b.Hl.Blut, M</t>
  </si>
  <si>
    <t>Tiefenbach (VGem)</t>
  </si>
  <si>
    <t>Stamsried (VGem)</t>
  </si>
  <si>
    <t>Stamsried, M</t>
  </si>
  <si>
    <t>Weiding (VGem)</t>
  </si>
  <si>
    <t>Walderbach (VGem)</t>
  </si>
  <si>
    <t>Wald (VGem)</t>
  </si>
  <si>
    <t>Falkenstein (VGem)</t>
  </si>
  <si>
    <t>Falkenstein, M</t>
  </si>
  <si>
    <t>Breitenbrunn, M</t>
  </si>
  <si>
    <t>Hohenfels, M</t>
  </si>
  <si>
    <t>Lauterhofen, M</t>
  </si>
  <si>
    <t>Lupburg, M</t>
  </si>
  <si>
    <t>Postbauer-Heng, M</t>
  </si>
  <si>
    <t>Pyrbaum, M</t>
  </si>
  <si>
    <t>Neumarkt i.d.OPf. (VGem)</t>
  </si>
  <si>
    <t>Eslarn, M</t>
  </si>
  <si>
    <t>Floß, M</t>
  </si>
  <si>
    <t>Luhe-Wildenau, M</t>
  </si>
  <si>
    <t>Mantel, M</t>
  </si>
  <si>
    <t>Moosbach, M</t>
  </si>
  <si>
    <t>Waidhaus, M</t>
  </si>
  <si>
    <t>Waldthurn, M</t>
  </si>
  <si>
    <t>Neustadt a.d.Waldnaab (VGem)</t>
  </si>
  <si>
    <t>Parkstein, M</t>
  </si>
  <si>
    <t>Pressath (VGem)</t>
  </si>
  <si>
    <t>Weiherhammer (VGem)</t>
  </si>
  <si>
    <t>Kohlberg, M</t>
  </si>
  <si>
    <t>Kirchenthumbach (VGem)</t>
  </si>
  <si>
    <t>Kirchenthumbach, M</t>
  </si>
  <si>
    <t>Eschenbach i.d.OPf. (VGem)</t>
  </si>
  <si>
    <t>Schirmitz (VGem)</t>
  </si>
  <si>
    <t>Tännesberg (VGem)</t>
  </si>
  <si>
    <t>Leuchtenberg, M</t>
  </si>
  <si>
    <t>Tännesberg, M</t>
  </si>
  <si>
    <t>Pleystein (VGem)</t>
  </si>
  <si>
    <t>Beratzhausen, M</t>
  </si>
  <si>
    <t>Lappersdorf, M</t>
  </si>
  <si>
    <t>Nittendorf, M</t>
  </si>
  <si>
    <t>Regenstauf, M</t>
  </si>
  <si>
    <t>Schierling, M</t>
  </si>
  <si>
    <t>Kallmünz (VGem)</t>
  </si>
  <si>
    <t>Kallmünz, M</t>
  </si>
  <si>
    <t>Laaber (VGem)</t>
  </si>
  <si>
    <t>Laaber, M</t>
  </si>
  <si>
    <t>Pielenhofen-Wolfsegg (VGem)</t>
  </si>
  <si>
    <t>Donaustauf (VGem)</t>
  </si>
  <si>
    <t>Donaustauf, M</t>
  </si>
  <si>
    <t>Wörth a.d.Donau (VGem)</t>
  </si>
  <si>
    <t>Alteglofsheim (VGem)</t>
  </si>
  <si>
    <t>Sünching (VGem)</t>
  </si>
  <si>
    <t>Bruck i.d.OPf., M</t>
  </si>
  <si>
    <t>Wernberg-Köblitz, M</t>
  </si>
  <si>
    <t>Oberviechtach (VGem)</t>
  </si>
  <si>
    <t>Winklarn, M</t>
  </si>
  <si>
    <t>Nabburg (VGem)</t>
  </si>
  <si>
    <t>Schwarzenfeld (VGem)</t>
  </si>
  <si>
    <t>Schwarzenfeld, M</t>
  </si>
  <si>
    <t>Pfreimd (VGem)</t>
  </si>
  <si>
    <t>Schönsee (VGem)</t>
  </si>
  <si>
    <t>Neunburg vorm Wald (VGem)</t>
  </si>
  <si>
    <t>Neukirchen-Balbini, M</t>
  </si>
  <si>
    <t>Schwarzhofen, M</t>
  </si>
  <si>
    <t>Wackersdorf (VGem)</t>
  </si>
  <si>
    <t>Fuchsmühl, M</t>
  </si>
  <si>
    <t>Konnersreuth, M</t>
  </si>
  <si>
    <t>Mähring, M</t>
  </si>
  <si>
    <t>Bad Neualbenreuth, M</t>
  </si>
  <si>
    <t>Plößberg, M</t>
  </si>
  <si>
    <t>Mitterteich (VGem)</t>
  </si>
  <si>
    <t>Kemnath (VGem)</t>
  </si>
  <si>
    <t>Neusorg (VGem)</t>
  </si>
  <si>
    <t>Krummennaab (VGem)</t>
  </si>
  <si>
    <t>Wiesau (VGem)</t>
  </si>
  <si>
    <t>Falkenberg, M</t>
  </si>
  <si>
    <t>Wiesau, M</t>
  </si>
  <si>
    <t>Buttenheim, M</t>
  </si>
  <si>
    <t>Heiligenstadt i.OFr., M</t>
  </si>
  <si>
    <t>Hirschaid, M</t>
  </si>
  <si>
    <t>Rattelsdorf, M</t>
  </si>
  <si>
    <t>Zapfendorf, M</t>
  </si>
  <si>
    <t>Baunach (VGem)</t>
  </si>
  <si>
    <t>Steinfeld (VGem)</t>
  </si>
  <si>
    <t>Ebrach (VGem)</t>
  </si>
  <si>
    <t>Burgwindheim, M</t>
  </si>
  <si>
    <t>Ebrach, M</t>
  </si>
  <si>
    <t>Burgebrach (VGem)</t>
  </si>
  <si>
    <t>Burgebrach, M</t>
  </si>
  <si>
    <t>Lisberg (VGem)</t>
  </si>
  <si>
    <t>Hollfeld (VGem)</t>
  </si>
  <si>
    <t>Mistelgau (VGem)</t>
  </si>
  <si>
    <t>Mistelbach (VGem)</t>
  </si>
  <si>
    <t>Weidenberg (VGem)</t>
  </si>
  <si>
    <t>Weidenberg, M</t>
  </si>
  <si>
    <t>Creußen (VGem)</t>
  </si>
  <si>
    <t>Schnabelwaid, M</t>
  </si>
  <si>
    <t>Betzenstein (VGem)</t>
  </si>
  <si>
    <t>Plech, M</t>
  </si>
  <si>
    <t>Grub a.Forst (VGem)</t>
  </si>
  <si>
    <t>Eggolsheim, M</t>
  </si>
  <si>
    <t>Egloffstein, M</t>
  </si>
  <si>
    <t>Gößweinstein, M</t>
  </si>
  <si>
    <t>Igensdorf, M</t>
  </si>
  <si>
    <t>Neunkirchen a.Brand, M</t>
  </si>
  <si>
    <t>Pretzfeld, M</t>
  </si>
  <si>
    <t>Wiesenttal, M</t>
  </si>
  <si>
    <t>Ebermannstadt (VGem)</t>
  </si>
  <si>
    <t>Gosberg (VGem)</t>
  </si>
  <si>
    <t>Kirchehrenbach (VGem)</t>
  </si>
  <si>
    <t>Effeltrich (VGem)</t>
  </si>
  <si>
    <t>Dormitz (VGem)</t>
  </si>
  <si>
    <t>Gräfenberg (VGem)</t>
  </si>
  <si>
    <t>Hiltpoltstein, M</t>
  </si>
  <si>
    <t>Bad Steben, M</t>
  </si>
  <si>
    <t>Oberkotzau, M</t>
  </si>
  <si>
    <t>Stammbach, M</t>
  </si>
  <si>
    <t>Zell im Fichtelgebirge, M</t>
  </si>
  <si>
    <t>Lichtenberg (VGem)</t>
  </si>
  <si>
    <t>Feilitzsch (VGem)</t>
  </si>
  <si>
    <t>Schauenstein (VGem)</t>
  </si>
  <si>
    <t>Sparneck (VGem)</t>
  </si>
  <si>
    <t>Sparneck, M</t>
  </si>
  <si>
    <t>Küps, M</t>
  </si>
  <si>
    <t>Nordhalben, M</t>
  </si>
  <si>
    <t>Pressig, M</t>
  </si>
  <si>
    <t>Steinwiesen, M</t>
  </si>
  <si>
    <t>Tettau, M</t>
  </si>
  <si>
    <t>Marktrodach, M</t>
  </si>
  <si>
    <t>Teuschnitz (VGem)</t>
  </si>
  <si>
    <t>Mitwitz (VGem)</t>
  </si>
  <si>
    <t>Mitwitz, M</t>
  </si>
  <si>
    <t>Mainleus, M</t>
  </si>
  <si>
    <t>Marktschorgast, M</t>
  </si>
  <si>
    <t>Presseck, M</t>
  </si>
  <si>
    <t>Thurnau, M</t>
  </si>
  <si>
    <t>Wirsberg, M</t>
  </si>
  <si>
    <t>Stadtsteinach (VGem)</t>
  </si>
  <si>
    <t>Marktleugast (VGem)</t>
  </si>
  <si>
    <t>Grafengehaig, M</t>
  </si>
  <si>
    <t>Marktleugast, M</t>
  </si>
  <si>
    <t>Untersteinach (VGem)</t>
  </si>
  <si>
    <t>Ludwigschorgast, M</t>
  </si>
  <si>
    <t>Kasendorf (VGem)</t>
  </si>
  <si>
    <t>Kasendorf, M</t>
  </si>
  <si>
    <t>Wonsees, M</t>
  </si>
  <si>
    <t>Trebgast (VGem)</t>
  </si>
  <si>
    <t>Ebensfeld, M</t>
  </si>
  <si>
    <t>Redwitz a.d.Rodach (VGem)</t>
  </si>
  <si>
    <t>Marktgraitz, M</t>
  </si>
  <si>
    <t>Hochstadt-Marktzeuln (VGem)</t>
  </si>
  <si>
    <t>Marktzeuln, M</t>
  </si>
  <si>
    <t>Thiersheim (VGem)</t>
  </si>
  <si>
    <t>Thiersheim, M</t>
  </si>
  <si>
    <t>Thierstein, M</t>
  </si>
  <si>
    <t>Schirnding (VGem)</t>
  </si>
  <si>
    <t>Schirnding, M</t>
  </si>
  <si>
    <t>Tröstau (VGem)</t>
  </si>
  <si>
    <t>Arberg, M</t>
  </si>
  <si>
    <t>Bechhofen, M</t>
  </si>
  <si>
    <t>Colmberg, M</t>
  </si>
  <si>
    <t>Dietenhofen, M</t>
  </si>
  <si>
    <t>Dürrwangen, M</t>
  </si>
  <si>
    <t>Flachslanden, M</t>
  </si>
  <si>
    <t>Lehrberg, M</t>
  </si>
  <si>
    <t>Lichtenau, M</t>
  </si>
  <si>
    <t>Schopfloch, M</t>
  </si>
  <si>
    <t>Rothenburg ob der Tauber (VGem)</t>
  </si>
  <si>
    <t>Schillingsfürst (VGem)</t>
  </si>
  <si>
    <t>Dombühl, M</t>
  </si>
  <si>
    <t>Weihenzell (VGem)</t>
  </si>
  <si>
    <t>Triesdorf (VGem)</t>
  </si>
  <si>
    <t>Weidenbach, M</t>
  </si>
  <si>
    <t>Dentlein a.Forst (VGem)</t>
  </si>
  <si>
    <t>Dentlein a.Forst, M</t>
  </si>
  <si>
    <t>Wilburgstetten (VGem)</t>
  </si>
  <si>
    <t>Weiltingen, M</t>
  </si>
  <si>
    <t>Hesselberg (VGem)</t>
  </si>
  <si>
    <t>Wolframs-Eschenbach (VGem)</t>
  </si>
  <si>
    <t>Eckental, M</t>
  </si>
  <si>
    <t>Heroldsberg, M</t>
  </si>
  <si>
    <t>Wachenroth, M</t>
  </si>
  <si>
    <t>Weisendorf, M</t>
  </si>
  <si>
    <t>Höchstadt a.d.Aisch (VGem)</t>
  </si>
  <si>
    <t>Lonnerstadt, M</t>
  </si>
  <si>
    <t>Mühlhausen, M</t>
  </si>
  <si>
    <t>Vestenbergsgreuth, M</t>
  </si>
  <si>
    <t>Aurachtal (VGem)</t>
  </si>
  <si>
    <t>Uttenreuth (VGem)</t>
  </si>
  <si>
    <t>Heßdorf (VGem)</t>
  </si>
  <si>
    <t>Ammerndorf, M</t>
  </si>
  <si>
    <t>Cadolzburg, M</t>
  </si>
  <si>
    <t>Roßtal, M</t>
  </si>
  <si>
    <t>Wilhermsdorf, M</t>
  </si>
  <si>
    <t>Veitsbronn (VGem)</t>
  </si>
  <si>
    <t>Obermichelbach-Tuchenbach (VGem)</t>
  </si>
  <si>
    <t>Feucht, M</t>
  </si>
  <si>
    <t>Neuhaus a.d.Pegnitz, M</t>
  </si>
  <si>
    <t>Schnaittach, M</t>
  </si>
  <si>
    <t>Happurg (VGem)</t>
  </si>
  <si>
    <t>Henfenfeld (VGem)</t>
  </si>
  <si>
    <t>Burghaslach, M</t>
  </si>
  <si>
    <t>Emskirchen, M</t>
  </si>
  <si>
    <t>Ipsheim, M</t>
  </si>
  <si>
    <t>Markt Erlbach, M</t>
  </si>
  <si>
    <t>Obernzenn, M</t>
  </si>
  <si>
    <t>Scheinfeld (VGem)</t>
  </si>
  <si>
    <t>Markt Bibart, M</t>
  </si>
  <si>
    <t>Markt Taschendorf, M</t>
  </si>
  <si>
    <t>Oberscheinfeld, M</t>
  </si>
  <si>
    <t>Sugenheim, M</t>
  </si>
  <si>
    <t>Uffenheim (VGem)</t>
  </si>
  <si>
    <t>Ippesheim, M</t>
  </si>
  <si>
    <t>Markt Nordheim, M</t>
  </si>
  <si>
    <t>Hagenbüchach-Wilhelmsdorf (VGem)</t>
  </si>
  <si>
    <t>Diespeck (VGem)</t>
  </si>
  <si>
    <t>Baudenbach, M</t>
  </si>
  <si>
    <t>Uehlfeld (VGem)</t>
  </si>
  <si>
    <t>Dachsbach, M</t>
  </si>
  <si>
    <t>Uehlfeld, M</t>
  </si>
  <si>
    <t>Burgbernheim (VGem)</t>
  </si>
  <si>
    <t>Marktbergel, M</t>
  </si>
  <si>
    <t>Neuhof a.d.Zenn (VGem)</t>
  </si>
  <si>
    <t>Neuhof a.d.Zenn, M</t>
  </si>
  <si>
    <t>Allersberg, M</t>
  </si>
  <si>
    <t>Schwanstetten, M</t>
  </si>
  <si>
    <t>Thalmässing, M</t>
  </si>
  <si>
    <t>Wendelstein, M</t>
  </si>
  <si>
    <t>Pleinfeld, M</t>
  </si>
  <si>
    <t>Gunzenhausen (VGem)</t>
  </si>
  <si>
    <t>Absberg, M</t>
  </si>
  <si>
    <t>Altmühltal (VGem)</t>
  </si>
  <si>
    <t>Markt Berolzheim, M</t>
  </si>
  <si>
    <t>Ellingen (VGem)</t>
  </si>
  <si>
    <t>Nennslingen (VGem)</t>
  </si>
  <si>
    <t>Nennslingen, M</t>
  </si>
  <si>
    <t>Hahnenkamm (VGem)</t>
  </si>
  <si>
    <t>Gnotzheim, M</t>
  </si>
  <si>
    <t>Heidenheim, M</t>
  </si>
  <si>
    <t>Goldbach, M</t>
  </si>
  <si>
    <t>Großostheim, M</t>
  </si>
  <si>
    <t>Hösbach, M</t>
  </si>
  <si>
    <t>Mömbris, M</t>
  </si>
  <si>
    <t>Stockstadt a.Main, M</t>
  </si>
  <si>
    <t>Heigenbrücken (VGem)</t>
  </si>
  <si>
    <t>Mespelbrunn (VGem)</t>
  </si>
  <si>
    <t>Schöllkrippen (VGem)</t>
  </si>
  <si>
    <t>Schöllkrippen, M</t>
  </si>
  <si>
    <t>Bad Bocklet, M</t>
  </si>
  <si>
    <t>Burkardroth, M</t>
  </si>
  <si>
    <t>Oberthulba, M</t>
  </si>
  <si>
    <t>Wildflecken, M</t>
  </si>
  <si>
    <t>Zeitlofs, M</t>
  </si>
  <si>
    <t>Bad Brückenau (VGem)</t>
  </si>
  <si>
    <t>Geroda, M</t>
  </si>
  <si>
    <t>Schondra, M</t>
  </si>
  <si>
    <t>Elfershausen (VGem)</t>
  </si>
  <si>
    <t>Elfershausen, M</t>
  </si>
  <si>
    <t>Euerdorf (VGem)</t>
  </si>
  <si>
    <t>Euerdorf, M</t>
  </si>
  <si>
    <t>Sulzthal, M</t>
  </si>
  <si>
    <t>Maßbach (VGem)</t>
  </si>
  <si>
    <t>Maßbach, M</t>
  </si>
  <si>
    <t>Oberelsbach, M</t>
  </si>
  <si>
    <t>Mellrichstadt (VGem)</t>
  </si>
  <si>
    <t>Bad Königshofen i.Grabfeld (VGem)</t>
  </si>
  <si>
    <t>Trappstadt, M</t>
  </si>
  <si>
    <t>Bad Neustadt a.d.Saale (VGem)</t>
  </si>
  <si>
    <t>Fladungen (VGem)</t>
  </si>
  <si>
    <t>Heustreu (VGem)</t>
  </si>
  <si>
    <t>Ostheim v.d.Rhön (VGem)</t>
  </si>
  <si>
    <t>Saal a.d.Saale (VGem)</t>
  </si>
  <si>
    <t>Saal a.d.Saale, M</t>
  </si>
  <si>
    <t>Maroldsweisach, M</t>
  </si>
  <si>
    <t>Ebelsbach (VGem)</t>
  </si>
  <si>
    <t>Ebern (VGem)</t>
  </si>
  <si>
    <t>Rentweinsdorf, M</t>
  </si>
  <si>
    <t>Hofheim i.UFr. (VGem)</t>
  </si>
  <si>
    <t>Burgpreppach, M</t>
  </si>
  <si>
    <t>Theres (VGem)</t>
  </si>
  <si>
    <t>Geiselwind, M</t>
  </si>
  <si>
    <t>Schwarzach a.Main, M</t>
  </si>
  <si>
    <t>Wiesentheid (VGem)</t>
  </si>
  <si>
    <t>Abtswind, M</t>
  </si>
  <si>
    <t>Rüdenhausen, M</t>
  </si>
  <si>
    <t>Wiesentheid, M</t>
  </si>
  <si>
    <t>Großlangheim (VGem)</t>
  </si>
  <si>
    <t>Großlangheim, M</t>
  </si>
  <si>
    <t>Kleinlangheim, M</t>
  </si>
  <si>
    <t>Iphofen (VGem)</t>
  </si>
  <si>
    <t>Markt Einersheim, M</t>
  </si>
  <si>
    <t>Willanzheim, M</t>
  </si>
  <si>
    <t>Kitzingen (VGem)</t>
  </si>
  <si>
    <t>Marktbreit (VGem)</t>
  </si>
  <si>
    <t>Obernbreit, M</t>
  </si>
  <si>
    <t>Seinsheim, M</t>
  </si>
  <si>
    <t>Volkach (VGem)</t>
  </si>
  <si>
    <t>Elsenfeld, M</t>
  </si>
  <si>
    <t>Eschau, M</t>
  </si>
  <si>
    <t>Großheubach, M</t>
  </si>
  <si>
    <t>Kirchzell, M</t>
  </si>
  <si>
    <t>Schneeberg, M</t>
  </si>
  <si>
    <t>Sulzbach a.Main, M</t>
  </si>
  <si>
    <t>Weilbach, M</t>
  </si>
  <si>
    <t>Erftal (VGem)</t>
  </si>
  <si>
    <t>Bürgstadt, M</t>
  </si>
  <si>
    <t>Kleinheubach (VGem)</t>
  </si>
  <si>
    <t>Kleinheubach, M</t>
  </si>
  <si>
    <t>Kleinwallstadt (VGem)</t>
  </si>
  <si>
    <t>Kleinwallstadt, M</t>
  </si>
  <si>
    <t>Mönchberg (VGem)</t>
  </si>
  <si>
    <t>Mönchberg, M</t>
  </si>
  <si>
    <t>Stadtprozelten (VGem)</t>
  </si>
  <si>
    <t>Frammersbach, M</t>
  </si>
  <si>
    <t>Triefenstein, M</t>
  </si>
  <si>
    <t>Kreuzwertheim (VGem)</t>
  </si>
  <si>
    <t>Kreuzwertheim, M</t>
  </si>
  <si>
    <t>Marktheidenfeld (VGem)</t>
  </si>
  <si>
    <t>Karbach, M</t>
  </si>
  <si>
    <t>Burgsinn (VGem)</t>
  </si>
  <si>
    <t>Burgsinn, M</t>
  </si>
  <si>
    <t>Obersinn, M</t>
  </si>
  <si>
    <t>Gemünden a.Main (VGem)</t>
  </si>
  <si>
    <t>Lohr a.Main (VGem)</t>
  </si>
  <si>
    <t>Zellingen (VGem)</t>
  </si>
  <si>
    <t>Thüngen, M</t>
  </si>
  <si>
    <t>Zellingen, M</t>
  </si>
  <si>
    <t>Partenstein (VGem)</t>
  </si>
  <si>
    <t>Stadtlauringen, M</t>
  </si>
  <si>
    <t>Werneck, M</t>
  </si>
  <si>
    <t>Gerolzhofen (VGem)</t>
  </si>
  <si>
    <t>Oberschwarzach, M</t>
  </si>
  <si>
    <t>Schwanfeld (VGem)</t>
  </si>
  <si>
    <t>Höchberg, M</t>
  </si>
  <si>
    <t>Neubrunn, M</t>
  </si>
  <si>
    <t>Randersacker, M</t>
  </si>
  <si>
    <t>Reichenberg, M</t>
  </si>
  <si>
    <t>Rimpar, M</t>
  </si>
  <si>
    <t>Zell a.Main, M</t>
  </si>
  <si>
    <t>Aub (VGem)</t>
  </si>
  <si>
    <t>Gelchsheim, M</t>
  </si>
  <si>
    <t>Bergtheim (VGem)</t>
  </si>
  <si>
    <t>Eibelstadt (VGem)</t>
  </si>
  <si>
    <t>Frickenhausen a.Main, M</t>
  </si>
  <si>
    <t>Sommerhausen, M</t>
  </si>
  <si>
    <t>Winterhausen, M</t>
  </si>
  <si>
    <t>Estenfeld (VGem)</t>
  </si>
  <si>
    <t>Eisenheim, M</t>
  </si>
  <si>
    <t>Giebelstadt (VGem)</t>
  </si>
  <si>
    <t>Bütthard, M</t>
  </si>
  <si>
    <t>Giebelstadt, M</t>
  </si>
  <si>
    <t>Helmstadt (VGem)</t>
  </si>
  <si>
    <t>Helmstadt, M</t>
  </si>
  <si>
    <t>Remlingen, M</t>
  </si>
  <si>
    <t>Kirchheim (VGem)</t>
  </si>
  <si>
    <t>Kist (VGem)</t>
  </si>
  <si>
    <t>Margetshöchheim (VGem)</t>
  </si>
  <si>
    <t>Röttingen (VGem)</t>
  </si>
  <si>
    <t>Hettstadt (VGem)</t>
  </si>
  <si>
    <t>Inchenhofen, M</t>
  </si>
  <si>
    <t>Aindling (VGem)</t>
  </si>
  <si>
    <t>Aindling, M</t>
  </si>
  <si>
    <t>Kühbach (VGem)</t>
  </si>
  <si>
    <t>Kühbach, M</t>
  </si>
  <si>
    <t>Dasing (VGem)</t>
  </si>
  <si>
    <t>Mering (VGem)</t>
  </si>
  <si>
    <t>Mering, M</t>
  </si>
  <si>
    <t>Pöttmes (VGem)</t>
  </si>
  <si>
    <t>Pöttmes, M</t>
  </si>
  <si>
    <t>Biberbach, M</t>
  </si>
  <si>
    <t>Diedorf, M</t>
  </si>
  <si>
    <t>Dinkelscherben, M</t>
  </si>
  <si>
    <t>Fischach, M</t>
  </si>
  <si>
    <t>Meitingen, M</t>
  </si>
  <si>
    <t>Thierhaupten, M</t>
  </si>
  <si>
    <t>Zusmarshausen, M</t>
  </si>
  <si>
    <t>Nordendorf (VGem)</t>
  </si>
  <si>
    <t>Welden (VGem)</t>
  </si>
  <si>
    <t>Welden, M</t>
  </si>
  <si>
    <t>Gessertshausen (VGem)</t>
  </si>
  <si>
    <t>Stauden (VGem)</t>
  </si>
  <si>
    <t>Großaitingen (VGem)</t>
  </si>
  <si>
    <t>Lechfeld (VGem)</t>
  </si>
  <si>
    <t>Langerringen (VGem)</t>
  </si>
  <si>
    <t>Bissingen, M</t>
  </si>
  <si>
    <t>Gundelfingen a.d.Donau (VGem)</t>
  </si>
  <si>
    <t>Syrgenstein (VGem)</t>
  </si>
  <si>
    <t>Wittislingen (VGem)</t>
  </si>
  <si>
    <t>Wittislingen, M</t>
  </si>
  <si>
    <t>Höchstädt a.d.Donau (VGem)</t>
  </si>
  <si>
    <t>Wertingen (VGem)</t>
  </si>
  <si>
    <t>Holzheim (VGem)</t>
  </si>
  <si>
    <t>Aislingen, M</t>
  </si>
  <si>
    <t>Burtenbach, M</t>
  </si>
  <si>
    <t>Jettingen-Scheppach, M</t>
  </si>
  <si>
    <t>Neuburg a.d.Kammel, M</t>
  </si>
  <si>
    <t>Offingen (VGem)</t>
  </si>
  <si>
    <t>Offingen, M</t>
  </si>
  <si>
    <t>Haldenwang (VGem)</t>
  </si>
  <si>
    <t>Kötz (VGem)</t>
  </si>
  <si>
    <t>Ichenhausen (VGem)</t>
  </si>
  <si>
    <t>Waldstetten, M</t>
  </si>
  <si>
    <t>Krumbach (Schwaben) (VGem)</t>
  </si>
  <si>
    <t>Thannhausen (VGem)</t>
  </si>
  <si>
    <t>Münsterhausen, M</t>
  </si>
  <si>
    <t>Ziemetshausen (VGem)</t>
  </si>
  <si>
    <t>Ziemetshausen, M</t>
  </si>
  <si>
    <t>Pfaffenhofen a.d.Roth (VGem)</t>
  </si>
  <si>
    <t>Pfaffenhofen a.d.Roth, M</t>
  </si>
  <si>
    <t>Altenstadt, M</t>
  </si>
  <si>
    <t>Kellmünz a.d.Iller, M</t>
  </si>
  <si>
    <t>Buch (VGem)</t>
  </si>
  <si>
    <t>Buch, M</t>
  </si>
  <si>
    <t>Heimenkirch, M</t>
  </si>
  <si>
    <t>Scheidegg, M</t>
  </si>
  <si>
    <t>Weiler-Simmerberg, M</t>
  </si>
  <si>
    <t>Sigmarszell (VGem)</t>
  </si>
  <si>
    <t>Argental (VGem)</t>
  </si>
  <si>
    <t>Stiefenhofen (VGem)</t>
  </si>
  <si>
    <t>Nesselwang, M</t>
  </si>
  <si>
    <t>Ronsberg, M</t>
  </si>
  <si>
    <t>Buchloe (VGem)</t>
  </si>
  <si>
    <t>Waal, M</t>
  </si>
  <si>
    <t>Pforzen (VGem)</t>
  </si>
  <si>
    <t>Irsee, M</t>
  </si>
  <si>
    <t>Westendorf (VGem)</t>
  </si>
  <si>
    <t>Kaltental, M</t>
  </si>
  <si>
    <t>Biessenhofen (VGem)</t>
  </si>
  <si>
    <t>Eggenthal (VGem)</t>
  </si>
  <si>
    <t>Obergünzburg (VGem)</t>
  </si>
  <si>
    <t>Obergünzburg, M</t>
  </si>
  <si>
    <t>Unterthingau (VGem)</t>
  </si>
  <si>
    <t>Unterthingau, M</t>
  </si>
  <si>
    <t>Seeg (VGem)</t>
  </si>
  <si>
    <t>Roßhaupten (VGem)</t>
  </si>
  <si>
    <t>Stötten a.Auerberg (VGem)</t>
  </si>
  <si>
    <t>Markt Rettenbach, M</t>
  </si>
  <si>
    <t>Markt Wald, M</t>
  </si>
  <si>
    <t>Tussenhausen, M</t>
  </si>
  <si>
    <t>Ottobeuren (VGem)</t>
  </si>
  <si>
    <t>Ottobeuren, M</t>
  </si>
  <si>
    <t>Babenhausen (VGem)</t>
  </si>
  <si>
    <t>Babenhausen, M</t>
  </si>
  <si>
    <t>Pfaffenhausen (VGem)</t>
  </si>
  <si>
    <t>Pfaffenhausen, M</t>
  </si>
  <si>
    <t>Kirchheim i.Schw. (VGem)</t>
  </si>
  <si>
    <t>Kirchheim i.Schw., M</t>
  </si>
  <si>
    <t>Boos (VGem)</t>
  </si>
  <si>
    <t>Erkheim (VGem)</t>
  </si>
  <si>
    <t>Erkheim, M</t>
  </si>
  <si>
    <t>Türkheim (VGem)</t>
  </si>
  <si>
    <t>Türkheim, M</t>
  </si>
  <si>
    <t>Memmingerberg (VGem)</t>
  </si>
  <si>
    <t>Dirlewang (VGem)</t>
  </si>
  <si>
    <t>Dirlewang, M</t>
  </si>
  <si>
    <t>Illerwinkel (VGem)</t>
  </si>
  <si>
    <t>Legau, M</t>
  </si>
  <si>
    <t>Bad Grönenbach (VGem)</t>
  </si>
  <si>
    <t>Bad Grönenbach, M</t>
  </si>
  <si>
    <t>Kaisheim, M</t>
  </si>
  <si>
    <t>Wallerstein (VGem)</t>
  </si>
  <si>
    <t>Wallerstein, M</t>
  </si>
  <si>
    <t>Oettingen i.Bay. (VGem)</t>
  </si>
  <si>
    <t>Ries (VGem)</t>
  </si>
  <si>
    <t>Wemding (VGem)</t>
  </si>
  <si>
    <t>Monheim (VGem)</t>
  </si>
  <si>
    <t>Altusried, M</t>
  </si>
  <si>
    <t>Buchenberg, M</t>
  </si>
  <si>
    <t>Dietmannsried, M</t>
  </si>
  <si>
    <t>Bad Hindelang, M</t>
  </si>
  <si>
    <t>Oberstaufen, M</t>
  </si>
  <si>
    <t>Oberstdorf, M</t>
  </si>
  <si>
    <t>Sulzberg, M</t>
  </si>
  <si>
    <t>Wertach, M</t>
  </si>
  <si>
    <t>Wiggensbach, M</t>
  </si>
  <si>
    <t>Hörnergruppe (VGem)</t>
  </si>
  <si>
    <t>Weitnau (VGem)</t>
  </si>
  <si>
    <t>Weitnau, M</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</si>
  <si>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</si>
  <si>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</si>
  <si>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</si>
  <si>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</si>
  <si>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</si>
  <si>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</si>
  <si>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</si>
  <si>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</si>
  <si>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</si>
  <si>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</si>
  <si>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</si>
  <si>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</si>
  <si>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</si>
  <si>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</si>
  <si>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</si>
  <si>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</si>
  <si>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</si>
  <si>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</si>
  <si>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</si>
  <si>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 xml:space="preserve">Deutsche im Ausland </t>
  </si>
  <si>
    <t>Deutsche im Ausland sind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</si>
  <si>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 xml:space="preserve">Bund (mit Deutschen im Ausland) </t>
  </si>
  <si>
    <t>absolut</t>
  </si>
  <si>
    <t>%</t>
  </si>
  <si>
    <t>Bevölkerung nach Zensus und Vergleich zur Bevölkerungsfortschreibung</t>
  </si>
  <si>
    <t>Veränderung Zensus 2022 zur Bevölkerungsfortschreibung zum 30.06.2022 
auf Basis Zensus 2011**</t>
  </si>
  <si>
    <t>** Die Personengruppe der Deutschen im Ausland ist im Zensus 2022 in der bundesweiten Einwohnerzahl enthalten. Für die Bevölkerungsfortschreibung liegt diese Information nicht vor, weshalb für die Bevölkerungsfortschreibung keine Zahlen für das Bundesgebiet ausgewiesen werden.</t>
  </si>
  <si>
    <t>Die Ergebnisse umfassen die in Deutschland lebenden Personen sowie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</si>
  <si>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</si>
  <si>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</si>
  <si>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</si>
  <si>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</si>
  <si>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Bevölkerungszahl (nachrichtlich)</t>
  </si>
  <si>
    <t>Zeichenerklärung:</t>
  </si>
  <si>
    <t>–     = Genau Null oder auf Null geändert</t>
  </si>
  <si>
    <t>Bevölkerung
Zensus 2022*</t>
  </si>
  <si>
    <t>Bevölkerung
Bevölkerungsfortschreibung zum 30.06.2022 auf Basis Zensus 2011**</t>
  </si>
  <si>
    <t>Bevölkerung (nachrichtlich)
Zensus 2022</t>
  </si>
  <si>
    <t>Abweichung Bevölkerung (nachrichtlich)
Zensus 2022</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</si>
  <si>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Bevölkerungszahlen unter Berücksichtigung dieser Differenz von insgesamt 8 766 Personen sind im Tabellenblatt "Bevölkerung_nachrichtlich" dargestellt.</t>
  </si>
  <si>
    <t>Zensus 2022 - Bevölkerungszahlen des Zensus 2022 zur Festsetzung der amtlichen Einwohnerzahlen</t>
  </si>
  <si>
    <t>Die Bevölkerungszahl (Insgesamt) wird durch die statistische Geheimhaltung nicht verändert. Aus diesem Grund kann die Summe der Einzelergebnisse einer Tabelle von der Bevölkerungszahl abweichen.</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</si>
  <si>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</si>
  <si>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Ergebnisse des Zensus 2022 - Bevölkerung</t>
  </si>
  <si>
    <t xml:space="preserve">Zensus 2022 - Ausgewählte Ergebnisse zur Bevölkerungszahl zum Stichtag 15. Mai 2022 </t>
  </si>
  <si>
    <t>Bevölkerungszahlen des Zensus 2022 für die Festsetzung der amtlichen Einwohnerzahl und die Bevölkerungsfortschreibung</t>
  </si>
  <si>
    <t>Sperrfrist 25.06.2024 10:15 Uhr</t>
  </si>
  <si>
    <t>Sperrfrist 25.06.2024, 10:15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</si>
</sst>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0.000"/>
  </numFmts>
  <fonts count="3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i/>
      <sz val="10"/>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b/>
      <sz val="12"/>
      <name val="Arial"/>
      <family val="2"/>
    </font>
    <font>
      <sz val="10"/>
      <color theme="0"/>
      <name val="Arial"/>
      <family val="2"/>
    </font>
    <font>
      <b/>
      <sz val="10"/>
      <color theme="1"/>
      <name val="Arial"/>
      <family val="2"/>
    </font>
    <font>
      <b/>
      <sz val="18"/>
      <color rgb="FFFF0000"/>
      <name val="MetaNormalLF-Roman"/>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medium">
        <color theme="4"/>
      </top>
      <bottom/>
      <diagonal/>
    </border>
  </borders>
  <cellStyleXfs count="23">
    <xf numFmtId="0" fontId="0" fillId="0" borderId="0"/>
    <xf numFmtId="0" fontId="10" fillId="0" borderId="0"/>
    <xf numFmtId="0" fontId="11" fillId="0" borderId="0"/>
    <xf numFmtId="0" fontId="8" fillId="0" borderId="0"/>
    <xf numFmtId="9" fontId="12" fillId="0" borderId="0" applyFont="0" applyFill="0" applyBorder="0" applyAlignment="0" applyProtection="0"/>
    <xf numFmtId="0" fontId="13" fillId="0" borderId="0"/>
    <xf numFmtId="0" fontId="14" fillId="0" borderId="0"/>
    <xf numFmtId="0" fontId="7" fillId="0" borderId="0"/>
    <xf numFmtId="0" fontId="6" fillId="0" borderId="0"/>
    <xf numFmtId="0" fontId="10" fillId="0" borderId="0"/>
    <xf numFmtId="0" fontId="18" fillId="0" borderId="0" applyNumberFormat="0" applyFill="0" applyBorder="0" applyProtection="0">
      <alignment horizontal="left" vertical="top"/>
    </xf>
    <xf numFmtId="0" fontId="10" fillId="0" borderId="0"/>
    <xf numFmtId="0" fontId="10" fillId="0" borderId="0"/>
    <xf numFmtId="0" fontId="5" fillId="0" borderId="0"/>
    <xf numFmtId="0" fontId="4" fillId="0" borderId="0"/>
    <xf numFmtId="0" fontId="23" fillId="0" borderId="0" applyNumberFormat="0" applyFill="0" applyBorder="0" applyAlignment="0" applyProtection="0"/>
    <xf numFmtId="0" fontId="3" fillId="0" borderId="0"/>
    <xf numFmtId="0" fontId="3" fillId="0" borderId="0"/>
    <xf numFmtId="0" fontId="2" fillId="0" borderId="0"/>
    <xf numFmtId="0" fontId="2" fillId="0" borderId="0"/>
    <xf numFmtId="0" fontId="2" fillId="0" borderId="0"/>
    <xf numFmtId="0" fontId="13" fillId="0" borderId="0"/>
    <xf numFmtId="0" fontId="1" fillId="0" borderId="0"/>
  </cellStyleXfs>
  <cellXfs count="69">
    <xf numFmtId="0" fontId="0" fillId="0" borderId="0" xfId="0"/>
    <xf numFmtId="0" fontId="9" fillId="0" borderId="0" xfId="0" applyFont="1"/>
    <xf numFmtId="164" fontId="9" fillId="0" borderId="0" xfId="0" applyNumberFormat="1" applyFont="1"/>
    <xf numFmtId="0" fontId="15" fillId="0" borderId="0" xfId="0" applyFont="1"/>
    <xf numFmtId="164" fontId="10" fillId="0" borderId="0" xfId="0" quotePrefix="1" applyNumberFormat="1" applyFont="1" applyBorder="1"/>
    <xf numFmtId="0" fontId="20" fillId="0" borderId="0" xfId="9" applyFont="1" applyFill="1" applyAlignment="1">
      <alignment horizontal="left" vertical="top" wrapText="1"/>
    </xf>
    <xf numFmtId="49" fontId="19" fillId="0" borderId="0" xfId="10" applyNumberFormat="1" applyFont="1" applyFill="1" applyAlignment="1">
      <alignment vertical="top" wrapText="1"/>
    </xf>
    <xf numFmtId="49" fontId="19" fillId="0" borderId="0" xfId="10" applyNumberFormat="1" applyFont="1" applyFill="1" applyAlignment="1">
      <alignment horizontal="left" vertical="top" wrapText="1"/>
    </xf>
    <xf numFmtId="49" fontId="20" fillId="0" borderId="1" xfId="9" applyNumberFormat="1" applyFont="1" applyFill="1" applyBorder="1" applyAlignment="1">
      <alignment horizontal="left" vertical="top" wrapText="1"/>
    </xf>
    <xf numFmtId="49" fontId="20" fillId="0" borderId="0" xfId="9" applyNumberFormat="1" applyFont="1" applyFill="1" applyBorder="1" applyAlignment="1">
      <alignment horizontal="left" vertical="top" wrapText="1"/>
    </xf>
    <xf numFmtId="0" fontId="10" fillId="0" borderId="0" xfId="9" applyNumberFormat="1" applyFont="1" applyFill="1" applyAlignment="1">
      <alignment horizontal="left" vertical="top" wrapText="1"/>
    </xf>
    <xf numFmtId="0" fontId="15" fillId="0" borderId="0" xfId="1" applyFont="1" applyAlignment="1">
      <alignment vertical="top"/>
    </xf>
    <xf numFmtId="0" fontId="15" fillId="0" borderId="0" xfId="1" quotePrefix="1" applyFont="1" applyAlignment="1">
      <alignment vertical="top" wrapText="1"/>
    </xf>
    <xf numFmtId="0" fontId="20" fillId="0" borderId="0" xfId="12" applyFont="1" applyAlignment="1">
      <alignment vertical="top" wrapText="1"/>
    </xf>
    <xf numFmtId="0" fontId="15" fillId="0" borderId="0" xfId="0" applyFont="1" applyAlignment="1">
      <alignment vertical="top" wrapText="1"/>
    </xf>
    <xf numFmtId="0" fontId="20" fillId="0" borderId="0" xfId="9" applyFont="1" applyFill="1" applyBorder="1" applyAlignment="1">
      <alignment horizontal="left" vertical="top" wrapText="1"/>
    </xf>
    <xf numFmtId="0" fontId="10" fillId="0" borderId="0" xfId="9" applyFont="1" applyFill="1" applyBorder="1" applyAlignment="1">
      <alignment horizontal="left" vertical="top" wrapText="1"/>
    </xf>
    <xf numFmtId="3" fontId="9" fillId="0" borderId="0" xfId="0" applyNumberFormat="1" applyFont="1"/>
    <xf numFmtId="0" fontId="24" fillId="0" borderId="0" xfId="0" applyFont="1"/>
    <xf numFmtId="49" fontId="25" fillId="0" borderId="0" xfId="11" applyNumberFormat="1" applyFont="1" applyAlignment="1">
      <alignment vertical="top"/>
    </xf>
    <xf numFmtId="0" fontId="26" fillId="0" borderId="0" xfId="15" applyFont="1" applyAlignment="1">
      <alignment vertical="top" wrapText="1"/>
    </xf>
    <xf numFmtId="0" fontId="10" fillId="0" borderId="0" xfId="1" quotePrefix="1" applyFont="1" applyFill="1" applyAlignment="1">
      <alignment horizontal="left"/>
    </xf>
    <xf numFmtId="0" fontId="15" fillId="0" borderId="0" xfId="1" applyFont="1" applyAlignment="1">
      <alignment vertical="top" wrapText="1"/>
    </xf>
    <xf numFmtId="0" fontId="9" fillId="0" borderId="0" xfId="0" applyFont="1" applyFill="1"/>
    <xf numFmtId="0" fontId="10" fillId="0" borderId="0" xfId="0" applyFont="1" applyFill="1"/>
    <xf numFmtId="164" fontId="10" fillId="0" borderId="0" xfId="0" quotePrefix="1" applyNumberFormat="1" applyFont="1" applyBorder="1" applyAlignment="1">
      <alignment horizontal="right"/>
    </xf>
    <xf numFmtId="165" fontId="22" fillId="0" borderId="0" xfId="4" quotePrefix="1" applyNumberFormat="1" applyFont="1" applyBorder="1" applyAlignment="1">
      <alignment horizontal="right"/>
    </xf>
    <xf numFmtId="0" fontId="28" fillId="0" borderId="0" xfId="0" applyFont="1"/>
    <xf numFmtId="3" fontId="9" fillId="0" borderId="0" xfId="0" applyNumberFormat="1" applyFont="1" applyAlignment="1">
      <alignment horizontal="right"/>
    </xf>
    <xf numFmtId="3" fontId="9" fillId="0" borderId="0" xfId="0" quotePrefix="1" applyNumberFormat="1" applyFont="1" applyAlignment="1">
      <alignment horizontal="right"/>
    </xf>
    <xf numFmtId="0" fontId="9" fillId="0" borderId="0" xfId="0" applyFont="1" applyFill="1" applyAlignment="1">
      <alignment horizontal="left"/>
    </xf>
    <xf numFmtId="0" fontId="30" fillId="0" borderId="0" xfId="0" applyFont="1"/>
    <xf numFmtId="0" fontId="15" fillId="0" borderId="0" xfId="0" quotePrefix="1" applyFont="1"/>
    <xf numFmtId="0" fontId="10" fillId="0" borderId="0" xfId="0" applyFont="1"/>
    <xf numFmtId="3" fontId="10" fillId="0" borderId="0" xfId="0" applyNumberFormat="1" applyFont="1"/>
    <xf numFmtId="164" fontId="10" fillId="0" borderId="0" xfId="0" applyNumberFormat="1" applyFont="1"/>
    <xf numFmtId="49" fontId="10" fillId="0" borderId="0" xfId="9" applyNumberFormat="1" applyFont="1" applyFill="1" applyAlignment="1">
      <alignment horizontal="left" vertical="top" wrapText="1"/>
    </xf>
    <xf numFmtId="0" fontId="20" fillId="0" borderId="1" xfId="9" applyFont="1" applyFill="1" applyBorder="1" applyAlignment="1">
      <alignment horizontal="left" vertical="top" wrapText="1"/>
    </xf>
    <xf numFmtId="0" fontId="9" fillId="0" borderId="0" xfId="0" applyFont="1" applyBorder="1"/>
    <xf numFmtId="0" fontId="15" fillId="0" borderId="3" xfId="0" applyFont="1" applyBorder="1"/>
    <xf numFmtId="164" fontId="10" fillId="0" borderId="3" xfId="0" quotePrefix="1" applyNumberFormat="1" applyFont="1" applyBorder="1" applyAlignment="1">
      <alignment horizontal="right"/>
    </xf>
    <xf numFmtId="165" fontId="22" fillId="0" borderId="3" xfId="4" quotePrefix="1" applyNumberFormat="1" applyFont="1" applyBorder="1" applyAlignment="1">
      <alignment horizontal="right"/>
    </xf>
    <xf numFmtId="164" fontId="9" fillId="0" borderId="0" xfId="0" applyNumberFormat="1" applyFont="1" applyBorder="1"/>
    <xf numFmtId="0" fontId="9" fillId="0" borderId="4" xfId="0" applyFont="1" applyBorder="1"/>
    <xf numFmtId="49" fontId="15" fillId="0" borderId="0" xfId="18" applyNumberFormat="1" applyFont="1"/>
    <xf numFmtId="3" fontId="9" fillId="0" borderId="0" xfId="0" applyNumberFormat="1" applyFont="1" applyBorder="1" applyAlignment="1">
      <alignment horizontal="right"/>
    </xf>
    <xf numFmtId="0" fontId="10" fillId="0" borderId="0" xfId="1" applyFont="1" applyFill="1" applyAlignment="1">
      <alignment horizontal="left"/>
    </xf>
    <xf numFmtId="0" fontId="16" fillId="3" borderId="0" xfId="20" applyFont="1" applyFill="1" applyAlignment="1">
      <alignment horizontal="left" vertical="center"/>
    </xf>
    <xf numFmtId="0" fontId="17" fillId="3" borderId="0" xfId="20" applyFont="1" applyFill="1" applyAlignment="1">
      <alignment horizontal="left" vertical="center"/>
    </xf>
    <xf numFmtId="0" fontId="16" fillId="0" borderId="0" xfId="20" applyFont="1" applyAlignment="1">
      <alignment horizontal="left" vertical="center"/>
    </xf>
    <xf numFmtId="0" fontId="16" fillId="0" borderId="0" xfId="21" applyFont="1" applyAlignment="1">
      <alignment horizontal="left" vertical="center"/>
    </xf>
    <xf numFmtId="0" fontId="27" fillId="0" borderId="0" xfId="21" applyFont="1" applyAlignment="1">
      <alignment horizontal="left" vertical="center"/>
    </xf>
    <xf numFmtId="0" fontId="21" fillId="0" borderId="0" xfId="21" applyFont="1" applyAlignment="1">
      <alignment horizontal="left" vertical="center"/>
    </xf>
    <xf numFmtId="0" fontId="16" fillId="0" borderId="0" xfId="21" applyFont="1" applyAlignment="1">
      <alignment vertical="top" wrapText="1"/>
    </xf>
    <xf numFmtId="0" fontId="21" fillId="0" borderId="0" xfId="20" applyFont="1" applyAlignment="1">
      <alignment horizontal="left" vertical="center"/>
    </xf>
    <xf numFmtId="0" fontId="16" fillId="0" borderId="0" xfId="21" applyFont="1" applyAlignment="1">
      <alignment horizontal="left" vertical="center" wrapText="1"/>
    </xf>
    <xf numFmtId="0" fontId="10" fillId="0" borderId="0" xfId="20" applyFont="1" applyAlignment="1">
      <alignment horizontal="left" vertical="top"/>
    </xf>
    <xf numFmtId="0" fontId="10" fillId="0" borderId="0" xfId="21" applyFont="1" applyAlignment="1">
      <alignment horizontal="left" vertical="top"/>
    </xf>
    <xf numFmtId="0" fontId="10" fillId="0" borderId="0" xfId="20" applyFont="1" applyAlignment="1">
      <alignment horizontal="left"/>
    </xf>
    <xf numFmtId="0" fontId="10" fillId="0" borderId="0" xfId="21" applyFont="1" applyFill="1" applyAlignment="1">
      <alignment vertical="top"/>
    </xf>
    <xf numFmtId="0" fontId="29" fillId="2" borderId="2" xfId="0" applyFont="1" applyFill="1" applyBorder="1" applyAlignment="1">
      <alignment horizontal="left" vertical="center" wrapText="1" indent="1"/>
    </xf>
    <xf numFmtId="0" fontId="29" fillId="2" borderId="2" xfId="0" applyFont="1" applyFill="1" applyBorder="1" applyAlignment="1">
      <alignment horizontal="left" vertical="center" indent="1"/>
    </xf>
    <xf numFmtId="3" fontId="29" fillId="2" borderId="2" xfId="0" applyNumberFormat="1" applyFont="1" applyFill="1" applyBorder="1" applyAlignment="1">
      <alignment horizontal="left" vertical="center" wrapText="1" indent="1"/>
    </xf>
    <xf numFmtId="0" fontId="9" fillId="0" borderId="0" xfId="0" applyFont="1" applyFill="1" applyAlignment="1">
      <alignment horizontal="left" indent="1"/>
    </xf>
    <xf numFmtId="0" fontId="10" fillId="0" borderId="3" xfId="0" applyFont="1" applyBorder="1"/>
    <xf numFmtId="3" fontId="10" fillId="0" borderId="3" xfId="0" applyNumberFormat="1" applyFont="1" applyBorder="1" applyAlignment="1">
      <alignment horizontal="right"/>
    </xf>
    <xf numFmtId="0" fontId="1" fillId="0" borderId="0" xfId="22"/>
    <xf numFmtId="0" fontId="31" fillId="0" borderId="0" xfId="0" applyFont="1" applyAlignment="1">
      <alignment horizontal="left" vertical="center"/>
    </xf>
    <xf numFmtId="0" fontId="29" fillId="2" borderId="2" xfId="0" applyFont="1" applyFill="1" applyBorder="1" applyAlignment="1">
      <alignment horizontal="left" vertical="center" wrapText="1" indent="1"/>
    </xf>
  </cellXfs>
  <cellStyles count="23">
    <cellStyle name="Link" xfId="15" builtinId="8"/>
    <cellStyle name="Link 2" xfId="10"/>
    <cellStyle name="Prozent" xfId="4" builtinId="5"/>
    <cellStyle name="Standard" xfId="0" builtinId="0"/>
    <cellStyle name="Standard 10" xfId="9"/>
    <cellStyle name="Standard 11" xfId="11"/>
    <cellStyle name="Standard 12" xfId="14"/>
    <cellStyle name="Standard 13" xfId="16"/>
    <cellStyle name="Standard 2" xfId="1"/>
    <cellStyle name="Standard 2 2" xfId="12"/>
    <cellStyle name="Standard 3" xfId="3"/>
    <cellStyle name="Standard 3 2" xfId="18"/>
    <cellStyle name="Standard 4" xfId="2"/>
    <cellStyle name="Standard 5" xfId="5"/>
    <cellStyle name="Standard 6" xfId="6"/>
    <cellStyle name="Standard 6 2" xfId="21"/>
    <cellStyle name="Standard 7" xfId="7"/>
    <cellStyle name="Standard 7 2" xfId="17"/>
    <cellStyle name="Standard 7 2 2" xfId="19"/>
    <cellStyle name="Standard 7 2 2 2" xfId="22"/>
    <cellStyle name="Standard 8" xfId="8"/>
    <cellStyle name="Standard 8 2" xfId="20"/>
    <cellStyle name="Standard 9" xfId="1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152400</xdr:colOff>
      <xdr:row>28</xdr:row>
      <xdr:rowOff>38100</xdr:rowOff>
    </xdr:to>
    <xdr:pic>
      <xdr:nvPicPr>
        <xdr:cNvPr id="2" name="Grafik 1">
          <a:extLst>
            <a:ext uri="{FF2B5EF4-FFF2-40B4-BE49-F238E27FC236}">
              <a16:creationId xmlns:a16="http://schemas.microsoft.com/office/drawing/2014/main" id="{448C7BA4-F1A8-4709-A802-983B2CEC4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pane ySplit="1" topLeftCell="A164" activePane="bottomLeft" state="frozen"/>
      <selection pane="bottomLeft" sqref="A1:XFD1"/>
    </sheetView>
  </sheetViews>
  <sheetFormatPr baseColWidth="10" defaultColWidth="11.42578125" defaultRowHeight="15"/>
  <cols>
    <col min="1" max="16384" width="11.42578125" style="66"/>
  </cols>
  <sheetData>
    <row r="1" spans="1:1" s="67" customFormat="1" ht="50.1" customHeight="1">
      <c r="A1" s="67" t="s">
        <v>4922</v>
      </c>
    </row>
    <row r="2" spans="1:1" s="67" customFormat="1" ht="50.1" customHeight="1">
      <c r="A2" s="67" t="s">
        <v>4921</v>
      </c>
    </row>
  </sheetData>
  <mergeCells count="2">
    <mergeCell ref="A2:XFD2"/>
    <mergeCell ref="A1:XFD1"/>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pane ySplit="2" topLeftCell="A3" activePane="bottomLeft" state="frozen"/>
      <selection pane="bottomLeft" sqref="A1:XFD1"/>
    </sheetView>
  </sheetViews>
  <sheetFormatPr baseColWidth="10" defaultColWidth="11.42578125" defaultRowHeight="12.75"/>
  <cols>
    <col min="1" max="1" width="5.7109375" style="49" customWidth="1"/>
    <col min="2" max="2" width="85.7109375" style="49" customWidth="1"/>
    <col min="3" max="3" width="5.7109375" style="49" customWidth="1"/>
    <col min="4" max="16384" width="11.42578125" style="49"/>
  </cols>
  <sheetData>
    <row r="1" spans="1:3" s="67" customFormat="1" ht="50.1" customHeight="1">
      <c r="A1" s="67" t="s">
        <v>4922</v>
      </c>
    </row>
    <row r="2" spans="1:3" ht="50.1" customHeight="1">
      <c r="A2" s="47"/>
      <c r="B2" s="48" t="s">
        <v>4875</v>
      </c>
      <c r="C2" s="47"/>
    </row>
    <row r="3" spans="1:3" ht="20.100000000000001" customHeight="1"/>
    <row r="4" spans="1:3" s="56" customFormat="1" ht="15" customHeight="1">
      <c r="B4" s="8" t="s">
        <v>4918</v>
      </c>
    </row>
    <row r="5" spans="1:3" s="56" customFormat="1" ht="9.9499999999999993" customHeight="1">
      <c r="B5" s="9"/>
    </row>
    <row r="6" spans="1:3" s="58" customFormat="1">
      <c r="A6" s="57"/>
      <c r="B6" s="36" t="s">
        <v>4877</v>
      </c>
    </row>
    <row r="7" spans="1:3" s="58" customFormat="1" ht="20.100000000000001" customHeight="1">
      <c r="A7" s="57"/>
      <c r="B7" s="36"/>
    </row>
    <row r="8" spans="1:3" s="58" customFormat="1" ht="15" customHeight="1">
      <c r="A8" s="57"/>
      <c r="B8" s="37" t="s">
        <v>4878</v>
      </c>
    </row>
    <row r="9" spans="1:3" s="58" customFormat="1" ht="9.9499999999999993" customHeight="1">
      <c r="A9" s="57"/>
      <c r="B9" s="15"/>
    </row>
    <row r="10" spans="1:3" s="58" customFormat="1" ht="25.5">
      <c r="A10" s="57"/>
      <c r="B10" s="16" t="s">
        <v>4905</v>
      </c>
    </row>
    <row r="11" spans="1:3" s="58" customFormat="1" ht="9.9499999999999993" customHeight="1">
      <c r="A11" s="57"/>
      <c r="B11" s="5"/>
    </row>
    <row r="12" spans="1:3" s="58" customFormat="1" ht="15" customHeight="1">
      <c r="A12" s="57"/>
      <c r="B12" s="59" t="s">
        <v>0</v>
      </c>
    </row>
    <row r="13" spans="1:3" s="58" customFormat="1" ht="15" customHeight="1">
      <c r="A13" s="57"/>
      <c r="B13" s="59" t="s">
        <v>4879</v>
      </c>
    </row>
    <row r="14" spans="1:3" s="58" customFormat="1">
      <c r="A14" s="57"/>
      <c r="B14" s="59" t="s">
        <v>4880</v>
      </c>
    </row>
    <row r="15" spans="1:3" s="58" customFormat="1">
      <c r="A15" s="57"/>
      <c r="B15" s="59" t="s">
        <v>1</v>
      </c>
    </row>
    <row r="16" spans="1:3" s="58" customFormat="1" ht="20.100000000000001" customHeight="1">
      <c r="A16" s="57"/>
      <c r="B16" s="6"/>
    </row>
    <row r="17" spans="1:2" s="58" customFormat="1" ht="15" customHeight="1">
      <c r="A17" s="57"/>
      <c r="B17" s="59" t="s">
        <v>4881</v>
      </c>
    </row>
    <row r="18" spans="1:2" s="58" customFormat="1">
      <c r="A18" s="57"/>
      <c r="B18" s="59" t="s">
        <v>4882</v>
      </c>
    </row>
    <row r="19" spans="1:2" s="58" customFormat="1" ht="20.100000000000001" customHeight="1">
      <c r="A19" s="57"/>
      <c r="B19" s="7"/>
    </row>
    <row r="20" spans="1:2" s="58" customFormat="1">
      <c r="A20" s="57"/>
      <c r="B20" s="10" t="s">
        <v>4883</v>
      </c>
    </row>
    <row r="21" spans="1:2" s="58" customFormat="1" ht="20.100000000000001" customHeight="1">
      <c r="A21" s="57"/>
      <c r="B21" s="10"/>
    </row>
    <row r="22" spans="1:2" s="58" customFormat="1">
      <c r="A22" s="57"/>
      <c r="B22" s="10" t="s">
        <v>4906</v>
      </c>
    </row>
    <row r="23" spans="1:2" s="58" customFormat="1">
      <c r="A23" s="57"/>
      <c r="B23" s="10" t="s">
        <v>4884</v>
      </c>
    </row>
    <row r="24" spans="1:2" s="58" customFormat="1">
      <c r="A24" s="56"/>
      <c r="B24" s="10"/>
    </row>
    <row r="25" spans="1:2" s="58" customFormat="1">
      <c r="A25" s="56"/>
      <c r="B25" s="10"/>
    </row>
    <row r="26" spans="1:2" s="58" customFormat="1">
      <c r="A26" s="56"/>
      <c r="B26" s="10"/>
    </row>
  </sheetData>
  <mergeCells count="1">
    <mergeCell ref="A1:XFD1"/>
  </mergeCells>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pane ySplit="2" topLeftCell="A3" activePane="bottomLeft" state="frozen"/>
      <selection pane="bottomLeft" sqref="A1:XFD1"/>
    </sheetView>
  </sheetViews>
  <sheetFormatPr baseColWidth="10" defaultColWidth="11.42578125" defaultRowHeight="12.75"/>
  <cols>
    <col min="1" max="1" width="5.7109375" style="49" customWidth="1"/>
    <col min="2" max="2" width="85.7109375" style="49" customWidth="1"/>
    <col min="3" max="3" width="5.7109375" style="49" customWidth="1"/>
    <col min="4" max="16384" width="11.42578125" style="49"/>
  </cols>
  <sheetData>
    <row r="1" spans="1:3" s="67" customFormat="1" ht="50.1" customHeight="1">
      <c r="A1" s="67" t="s">
        <v>4922</v>
      </c>
    </row>
    <row r="2" spans="1:3" ht="24.95" customHeight="1">
      <c r="A2" s="47"/>
      <c r="B2" s="48" t="s">
        <v>4876</v>
      </c>
      <c r="C2" s="47"/>
    </row>
    <row r="3" spans="1:3" ht="20.100000000000001" customHeight="1"/>
    <row r="4" spans="1:3" ht="15">
      <c r="A4" s="19" t="s">
        <v>4885</v>
      </c>
      <c r="B4" s="18" t="s">
        <v>4892</v>
      </c>
    </row>
    <row r="5" spans="1:3">
      <c r="A5" s="3"/>
      <c r="B5" s="3"/>
    </row>
    <row r="6" spans="1:3">
      <c r="A6" s="3"/>
      <c r="B6" s="13" t="s">
        <v>4903</v>
      </c>
    </row>
    <row r="7" spans="1:3">
      <c r="A7" s="3"/>
      <c r="B7" s="3"/>
    </row>
    <row r="8" spans="1:3" ht="143.25" customHeight="1">
      <c r="A8" s="3"/>
      <c r="B8" s="14" t="s">
        <v>4888</v>
      </c>
    </row>
    <row r="9" spans="1:3">
      <c r="A9" s="3"/>
      <c r="B9" s="3"/>
    </row>
    <row r="10" spans="1:3" ht="38.25">
      <c r="A10" s="3"/>
      <c r="B10" s="14" t="s">
        <v>4916</v>
      </c>
    </row>
    <row r="11" spans="1:3">
      <c r="A11" s="3"/>
      <c r="B11" s="14"/>
    </row>
    <row r="12" spans="1:3">
      <c r="A12" s="3"/>
      <c r="B12" s="11" t="s">
        <v>4889</v>
      </c>
    </row>
    <row r="13" spans="1:3">
      <c r="A13" s="3"/>
      <c r="B13" s="11" t="s">
        <v>4886</v>
      </c>
    </row>
    <row r="14" spans="1:3">
      <c r="A14" s="3"/>
      <c r="B14" s="11" t="s">
        <v>4890</v>
      </c>
    </row>
    <row r="15" spans="1:3" ht="15">
      <c r="A15" s="3"/>
      <c r="B15" s="20"/>
      <c r="C15" s="12" t="s">
        <v>4891</v>
      </c>
    </row>
    <row r="16" spans="1:3">
      <c r="A16" s="50"/>
      <c r="B16" s="50"/>
      <c r="C16" s="12" t="s">
        <v>4891</v>
      </c>
    </row>
    <row r="17" spans="1:3" ht="15">
      <c r="A17" s="51">
        <v>2</v>
      </c>
      <c r="B17" s="51" t="s">
        <v>4178</v>
      </c>
      <c r="C17" s="12" t="s">
        <v>4891</v>
      </c>
    </row>
    <row r="18" spans="1:3">
      <c r="A18" s="50"/>
      <c r="B18" s="50"/>
      <c r="C18" s="12"/>
    </row>
    <row r="19" spans="1:3">
      <c r="A19" s="50"/>
      <c r="B19" s="21" t="s">
        <v>4909</v>
      </c>
    </row>
    <row r="20" spans="1:3">
      <c r="A20" s="50"/>
      <c r="B20" s="46"/>
    </row>
    <row r="21" spans="1:3" ht="63.75" customHeight="1">
      <c r="A21" s="50"/>
      <c r="B21" s="22" t="s">
        <v>4179</v>
      </c>
    </row>
    <row r="22" spans="1:3" ht="15">
      <c r="A22" s="51">
        <v>3</v>
      </c>
      <c r="B22" s="51" t="s">
        <v>4887</v>
      </c>
    </row>
    <row r="23" spans="1:3">
      <c r="A23" s="50"/>
      <c r="B23" s="50"/>
    </row>
    <row r="24" spans="1:3">
      <c r="A24" s="50"/>
      <c r="B24" s="52" t="s">
        <v>4894</v>
      </c>
    </row>
    <row r="25" spans="1:3">
      <c r="A25" s="50"/>
      <c r="B25" s="50"/>
    </row>
    <row r="26" spans="1:3" ht="63.75">
      <c r="A26" s="50"/>
      <c r="B26" s="53" t="s">
        <v>4895</v>
      </c>
    </row>
    <row r="28" spans="1:3">
      <c r="B28" s="54" t="s">
        <v>4896</v>
      </c>
    </row>
    <row r="30" spans="1:3" ht="63.75">
      <c r="A30" s="50"/>
      <c r="B30" s="53" t="s">
        <v>4902</v>
      </c>
    </row>
    <row r="31" spans="1:3">
      <c r="A31" s="50"/>
    </row>
    <row r="32" spans="1:3">
      <c r="A32" s="50"/>
      <c r="B32" s="54" t="s">
        <v>4907</v>
      </c>
    </row>
    <row r="33" spans="1:2">
      <c r="A33" s="50"/>
      <c r="B33" s="53"/>
    </row>
    <row r="34" spans="1:2" ht="153">
      <c r="A34" s="50"/>
      <c r="B34" s="55" t="s">
        <v>4917</v>
      </c>
    </row>
    <row r="35" spans="1:2">
      <c r="A35" s="50"/>
      <c r="B35" s="50"/>
    </row>
  </sheetData>
  <mergeCells count="1">
    <mergeCell ref="A1:XF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90"/>
  <sheetViews>
    <sheetView tabSelected="1" workbookViewId="0">
      <pane xSplit="2" ySplit="5" topLeftCell="C1621" activePane="bottomRight" state="frozen"/>
      <selection pane="topRight" activeCell="D1" sqref="D1"/>
      <selection pane="bottomLeft" activeCell="A8" sqref="A8"/>
      <selection pane="bottomRight" activeCell="A1650" sqref="A1650"/>
    </sheetView>
  </sheetViews>
  <sheetFormatPr baseColWidth="10" defaultColWidth="9.140625" defaultRowHeight="12.75"/>
  <cols>
    <col min="1" max="1" width="16.28515625" style="1" customWidth="1"/>
    <col min="2" max="3" width="43.7109375" style="1" customWidth="1"/>
    <col min="4" max="5" width="43.7109375" style="17" customWidth="1"/>
    <col min="6" max="6" width="43.7109375" style="1" customWidth="1"/>
    <col min="7" max="7" width="43.7109375" style="2" customWidth="1"/>
    <col min="8" max="16384" width="9.140625" style="23"/>
  </cols>
  <sheetData>
    <row r="1" spans="1:7" s="67" customFormat="1" ht="50.1" customHeight="1">
      <c r="A1" s="67" t="s">
        <v>4922</v>
      </c>
    </row>
    <row r="2" spans="1:7" ht="15.75">
      <c r="A2" s="27" t="s">
        <v>4919</v>
      </c>
    </row>
    <row r="3" spans="1:7">
      <c r="A3" s="33" t="s">
        <v>4899</v>
      </c>
    </row>
    <row r="4" spans="1:7" s="30" customFormat="1" ht="69" customHeight="1">
      <c r="A4" s="60" t="s">
        <v>4893</v>
      </c>
      <c r="B4" s="61" t="s">
        <v>4172</v>
      </c>
      <c r="C4" s="61" t="s">
        <v>4173</v>
      </c>
      <c r="D4" s="62" t="s">
        <v>4910</v>
      </c>
      <c r="E4" s="62" t="s">
        <v>4911</v>
      </c>
      <c r="F4" s="68" t="s">
        <v>4900</v>
      </c>
      <c r="G4" s="68"/>
    </row>
    <row r="5" spans="1:7" s="63" customFormat="1" ht="15" customHeight="1">
      <c r="A5" s="60"/>
      <c r="B5" s="61"/>
      <c r="C5" s="61"/>
      <c r="D5" s="62"/>
      <c r="E5" s="62"/>
      <c r="F5" s="60" t="s">
        <v>4897</v>
      </c>
      <c r="G5" s="60" t="s">
        <v>4898</v>
      </c>
    </row>
    <row r="6" spans="1:7">
      <c r="A6" s="3" t="s">
        <v>71</v>
      </c>
      <c r="B6" s="3" t="s">
        <v>72</v>
      </c>
      <c r="C6" s="44" t="s">
        <v>4174</v>
      </c>
      <c r="D6" s="25">
        <v>13038724</v>
      </c>
      <c r="E6" s="25">
        <v>13331119</v>
      </c>
      <c r="F6" s="25">
        <v>-292395</v>
      </c>
      <c r="G6" s="26">
        <f t="shared" ref="G6:G57" si="0">((D6-E6)/E6)*100</f>
        <v>-2.1933267567411256</v>
      </c>
    </row>
    <row r="7" spans="1:7">
      <c r="A7" s="3" t="s">
        <v>73</v>
      </c>
      <c r="B7" s="3" t="s">
        <v>74</v>
      </c>
      <c r="C7" s="44" t="s">
        <v>4180</v>
      </c>
      <c r="D7" s="25">
        <v>4678189</v>
      </c>
      <c r="E7" s="25">
        <v>4788497</v>
      </c>
      <c r="F7" s="25">
        <v>-110308</v>
      </c>
      <c r="G7" s="26">
        <f t="shared" si="0"/>
        <v>-2.3036038239138503</v>
      </c>
    </row>
    <row r="8" spans="1:7">
      <c r="A8" s="3" t="s">
        <v>75</v>
      </c>
      <c r="B8" s="3" t="s">
        <v>76</v>
      </c>
      <c r="C8" s="44" t="s">
        <v>4175</v>
      </c>
      <c r="D8" s="25">
        <v>136468</v>
      </c>
      <c r="E8" s="25">
        <v>139553</v>
      </c>
      <c r="F8" s="25">
        <v>-3085</v>
      </c>
      <c r="G8" s="26">
        <f t="shared" si="0"/>
        <v>-2.2106296532500198</v>
      </c>
    </row>
    <row r="9" spans="1:7">
      <c r="A9" s="3" t="s">
        <v>77</v>
      </c>
      <c r="B9" s="3" t="s">
        <v>76</v>
      </c>
      <c r="C9" s="44" t="s">
        <v>4176</v>
      </c>
      <c r="D9" s="25">
        <v>136468</v>
      </c>
      <c r="E9" s="25">
        <v>139553</v>
      </c>
      <c r="F9" s="25">
        <v>-3085</v>
      </c>
      <c r="G9" s="26">
        <f t="shared" si="0"/>
        <v>-2.2106296532500198</v>
      </c>
    </row>
    <row r="10" spans="1:7">
      <c r="A10" s="3" t="s">
        <v>78</v>
      </c>
      <c r="B10" s="3" t="s">
        <v>79</v>
      </c>
      <c r="C10" s="44" t="s">
        <v>4175</v>
      </c>
      <c r="D10" s="25">
        <v>1478638</v>
      </c>
      <c r="E10" s="25">
        <v>1508933</v>
      </c>
      <c r="F10" s="25">
        <v>-30295</v>
      </c>
      <c r="G10" s="26">
        <f t="shared" si="0"/>
        <v>-2.0077100838804638</v>
      </c>
    </row>
    <row r="11" spans="1:7">
      <c r="A11" s="3" t="s">
        <v>80</v>
      </c>
      <c r="B11" s="3" t="s">
        <v>79</v>
      </c>
      <c r="C11" s="44" t="s">
        <v>4176</v>
      </c>
      <c r="D11" s="25">
        <v>1478638</v>
      </c>
      <c r="E11" s="25">
        <v>1508933</v>
      </c>
      <c r="F11" s="25">
        <v>-30295</v>
      </c>
      <c r="G11" s="26">
        <f t="shared" si="0"/>
        <v>-2.0077100838804638</v>
      </c>
    </row>
    <row r="12" spans="1:7">
      <c r="A12" s="3" t="s">
        <v>81</v>
      </c>
      <c r="B12" s="3" t="s">
        <v>82</v>
      </c>
      <c r="C12" s="44" t="s">
        <v>4175</v>
      </c>
      <c r="D12" s="25">
        <v>63284</v>
      </c>
      <c r="E12" s="25">
        <v>64007</v>
      </c>
      <c r="F12" s="25">
        <v>-723</v>
      </c>
      <c r="G12" s="26">
        <f t="shared" si="0"/>
        <v>-1.1295639539425375</v>
      </c>
    </row>
    <row r="13" spans="1:7">
      <c r="A13" s="3" t="s">
        <v>83</v>
      </c>
      <c r="B13" s="3" t="s">
        <v>82</v>
      </c>
      <c r="C13" s="44" t="s">
        <v>4176</v>
      </c>
      <c r="D13" s="25">
        <v>63284</v>
      </c>
      <c r="E13" s="25">
        <v>64007</v>
      </c>
      <c r="F13" s="25">
        <v>-723</v>
      </c>
      <c r="G13" s="26">
        <f t="shared" si="0"/>
        <v>-1.1295639539425375</v>
      </c>
    </row>
    <row r="14" spans="1:7">
      <c r="A14" s="3" t="s">
        <v>84</v>
      </c>
      <c r="B14" s="3" t="s">
        <v>85</v>
      </c>
      <c r="C14" s="44" t="s">
        <v>4175</v>
      </c>
      <c r="D14" s="25">
        <v>111881</v>
      </c>
      <c r="E14" s="25">
        <v>113601</v>
      </c>
      <c r="F14" s="25">
        <v>-1720</v>
      </c>
      <c r="G14" s="26">
        <f t="shared" si="0"/>
        <v>-1.5140711789508896</v>
      </c>
    </row>
    <row r="15" spans="1:7">
      <c r="A15" s="3" t="s">
        <v>86</v>
      </c>
      <c r="B15" s="3" t="s">
        <v>87</v>
      </c>
      <c r="C15" s="44" t="s">
        <v>4176</v>
      </c>
      <c r="D15" s="25">
        <v>12950</v>
      </c>
      <c r="E15" s="25">
        <v>13177</v>
      </c>
      <c r="F15" s="25">
        <v>-227</v>
      </c>
      <c r="G15" s="26">
        <f t="shared" si="0"/>
        <v>-1.7226986415724368</v>
      </c>
    </row>
    <row r="16" spans="1:7">
      <c r="A16" s="3" t="s">
        <v>88</v>
      </c>
      <c r="B16" s="3" t="s">
        <v>89</v>
      </c>
      <c r="C16" s="44" t="s">
        <v>4176</v>
      </c>
      <c r="D16" s="25">
        <v>19258</v>
      </c>
      <c r="E16" s="25">
        <v>19293</v>
      </c>
      <c r="F16" s="25">
        <v>-35</v>
      </c>
      <c r="G16" s="26">
        <f t="shared" si="0"/>
        <v>-0.18141294770123881</v>
      </c>
    </row>
    <row r="17" spans="1:7">
      <c r="A17" s="3" t="s">
        <v>90</v>
      </c>
      <c r="B17" s="3" t="s">
        <v>91</v>
      </c>
      <c r="C17" s="44" t="s">
        <v>4176</v>
      </c>
      <c r="D17" s="25">
        <v>10679</v>
      </c>
      <c r="E17" s="25">
        <v>10906</v>
      </c>
      <c r="F17" s="25">
        <v>-227</v>
      </c>
      <c r="G17" s="26">
        <f t="shared" si="0"/>
        <v>-2.0814230698697962</v>
      </c>
    </row>
    <row r="18" spans="1:7">
      <c r="A18" s="3" t="s">
        <v>92</v>
      </c>
      <c r="B18" s="3" t="s">
        <v>93</v>
      </c>
      <c r="C18" s="44" t="s">
        <v>4176</v>
      </c>
      <c r="D18" s="25">
        <v>8419</v>
      </c>
      <c r="E18" s="25">
        <v>8768</v>
      </c>
      <c r="F18" s="25">
        <v>-349</v>
      </c>
      <c r="G18" s="26">
        <f t="shared" si="0"/>
        <v>-3.980383211678832</v>
      </c>
    </row>
    <row r="19" spans="1:7">
      <c r="A19" s="3" t="s">
        <v>94</v>
      </c>
      <c r="B19" s="3" t="s">
        <v>95</v>
      </c>
      <c r="C19" s="44" t="s">
        <v>4176</v>
      </c>
      <c r="D19" s="25">
        <v>2537</v>
      </c>
      <c r="E19" s="25">
        <v>2522</v>
      </c>
      <c r="F19" s="25">
        <v>15</v>
      </c>
      <c r="G19" s="26">
        <f t="shared" si="0"/>
        <v>0.59476605868358445</v>
      </c>
    </row>
    <row r="20" spans="1:7">
      <c r="A20" s="3" t="s">
        <v>96</v>
      </c>
      <c r="B20" s="3" t="s">
        <v>97</v>
      </c>
      <c r="C20" s="44" t="s">
        <v>4176</v>
      </c>
      <c r="D20" s="25">
        <v>8760</v>
      </c>
      <c r="E20" s="25">
        <v>8893</v>
      </c>
      <c r="F20" s="25">
        <v>-133</v>
      </c>
      <c r="G20" s="26">
        <f t="shared" si="0"/>
        <v>-1.4955583042842686</v>
      </c>
    </row>
    <row r="21" spans="1:7">
      <c r="A21" s="3" t="s">
        <v>98</v>
      </c>
      <c r="B21" s="3" t="s">
        <v>99</v>
      </c>
      <c r="C21" s="44" t="s">
        <v>4176</v>
      </c>
      <c r="D21" s="25">
        <v>2475</v>
      </c>
      <c r="E21" s="25">
        <v>2473</v>
      </c>
      <c r="F21" s="25">
        <v>2</v>
      </c>
      <c r="G21" s="26">
        <f t="shared" si="0"/>
        <v>8.087343307723413E-2</v>
      </c>
    </row>
    <row r="22" spans="1:7">
      <c r="A22" s="3" t="s">
        <v>100</v>
      </c>
      <c r="B22" s="3" t="s">
        <v>101</v>
      </c>
      <c r="C22" s="44" t="s">
        <v>4176</v>
      </c>
      <c r="D22" s="25">
        <v>1744</v>
      </c>
      <c r="E22" s="25">
        <v>1844</v>
      </c>
      <c r="F22" s="25">
        <v>-100</v>
      </c>
      <c r="G22" s="26">
        <f t="shared" si="0"/>
        <v>-5.4229934924078096</v>
      </c>
    </row>
    <row r="23" spans="1:7">
      <c r="A23" s="3" t="s">
        <v>102</v>
      </c>
      <c r="B23" s="3" t="s">
        <v>103</v>
      </c>
      <c r="C23" s="44" t="s">
        <v>4176</v>
      </c>
      <c r="D23" s="25">
        <v>9294</v>
      </c>
      <c r="E23" s="25">
        <v>9453</v>
      </c>
      <c r="F23" s="25">
        <v>-159</v>
      </c>
      <c r="G23" s="26">
        <f t="shared" si="0"/>
        <v>-1.6820057124722312</v>
      </c>
    </row>
    <row r="24" spans="1:7">
      <c r="A24" s="3" t="s">
        <v>104</v>
      </c>
      <c r="B24" s="3" t="s">
        <v>4181</v>
      </c>
      <c r="C24" s="44" t="s">
        <v>4176</v>
      </c>
      <c r="D24" s="25">
        <v>3281</v>
      </c>
      <c r="E24" s="25">
        <v>3372</v>
      </c>
      <c r="F24" s="25">
        <v>-91</v>
      </c>
      <c r="G24" s="26">
        <f t="shared" si="0"/>
        <v>-2.6986951364175562</v>
      </c>
    </row>
    <row r="25" spans="1:7">
      <c r="A25" s="3" t="s">
        <v>105</v>
      </c>
      <c r="B25" s="3" t="s">
        <v>106</v>
      </c>
      <c r="C25" s="44" t="s">
        <v>4176</v>
      </c>
      <c r="D25" s="25">
        <v>4742</v>
      </c>
      <c r="E25" s="25">
        <v>4853</v>
      </c>
      <c r="F25" s="25">
        <v>-111</v>
      </c>
      <c r="G25" s="26">
        <f t="shared" si="0"/>
        <v>-2.2872450030908715</v>
      </c>
    </row>
    <row r="26" spans="1:7">
      <c r="A26" s="3" t="s">
        <v>107</v>
      </c>
      <c r="B26" s="3" t="s">
        <v>4182</v>
      </c>
      <c r="C26" s="44" t="s">
        <v>4177</v>
      </c>
      <c r="D26" s="25">
        <v>6479</v>
      </c>
      <c r="E26" s="25">
        <v>6551</v>
      </c>
      <c r="F26" s="25">
        <v>-72</v>
      </c>
      <c r="G26" s="26">
        <f t="shared" si="0"/>
        <v>-1.0990688444512289</v>
      </c>
    </row>
    <row r="27" spans="1:7">
      <c r="A27" s="3" t="s">
        <v>108</v>
      </c>
      <c r="B27" s="3" t="s">
        <v>109</v>
      </c>
      <c r="C27" s="44" t="s">
        <v>4176</v>
      </c>
      <c r="D27" s="25">
        <v>4124</v>
      </c>
      <c r="E27" s="25">
        <v>4126</v>
      </c>
      <c r="F27" s="25">
        <v>-2</v>
      </c>
      <c r="G27" s="26">
        <f t="shared" si="0"/>
        <v>-4.8473097430925836E-2</v>
      </c>
    </row>
    <row r="28" spans="1:7">
      <c r="A28" s="3" t="s">
        <v>110</v>
      </c>
      <c r="B28" s="3" t="s">
        <v>42</v>
      </c>
      <c r="C28" s="44" t="s">
        <v>4176</v>
      </c>
      <c r="D28" s="25">
        <v>2355</v>
      </c>
      <c r="E28" s="25">
        <v>2425</v>
      </c>
      <c r="F28" s="25">
        <v>-70</v>
      </c>
      <c r="G28" s="26">
        <f t="shared" si="0"/>
        <v>-2.8865979381443299</v>
      </c>
    </row>
    <row r="29" spans="1:7">
      <c r="A29" s="3" t="s">
        <v>111</v>
      </c>
      <c r="B29" s="3" t="s">
        <v>4183</v>
      </c>
      <c r="C29" s="44" t="s">
        <v>4177</v>
      </c>
      <c r="D29" s="25">
        <v>6139</v>
      </c>
      <c r="E29" s="25">
        <v>6191</v>
      </c>
      <c r="F29" s="25">
        <v>-52</v>
      </c>
      <c r="G29" s="26">
        <f t="shared" si="0"/>
        <v>-0.83992892909061545</v>
      </c>
    </row>
    <row r="30" spans="1:7">
      <c r="A30" s="3" t="s">
        <v>112</v>
      </c>
      <c r="B30" s="3" t="s">
        <v>113</v>
      </c>
      <c r="C30" s="44" t="s">
        <v>4176</v>
      </c>
      <c r="D30" s="25">
        <v>1224</v>
      </c>
      <c r="E30" s="25">
        <v>1241</v>
      </c>
      <c r="F30" s="25">
        <v>-17</v>
      </c>
      <c r="G30" s="26">
        <f t="shared" si="0"/>
        <v>-1.3698630136986301</v>
      </c>
    </row>
    <row r="31" spans="1:7">
      <c r="A31" s="3" t="s">
        <v>114</v>
      </c>
      <c r="B31" s="3" t="s">
        <v>115</v>
      </c>
      <c r="C31" s="44" t="s">
        <v>4176</v>
      </c>
      <c r="D31" s="25">
        <v>1074</v>
      </c>
      <c r="E31" s="25">
        <v>1100</v>
      </c>
      <c r="F31" s="25">
        <v>-26</v>
      </c>
      <c r="G31" s="26">
        <f t="shared" si="0"/>
        <v>-2.3636363636363638</v>
      </c>
    </row>
    <row r="32" spans="1:7">
      <c r="A32" s="3" t="s">
        <v>116</v>
      </c>
      <c r="B32" s="3" t="s">
        <v>117</v>
      </c>
      <c r="C32" s="44" t="s">
        <v>4176</v>
      </c>
      <c r="D32" s="25">
        <v>2765</v>
      </c>
      <c r="E32" s="25">
        <v>2762</v>
      </c>
      <c r="F32" s="25">
        <v>3</v>
      </c>
      <c r="G32" s="26">
        <f t="shared" si="0"/>
        <v>0.10861694424330195</v>
      </c>
    </row>
    <row r="33" spans="1:7">
      <c r="A33" s="3" t="s">
        <v>118</v>
      </c>
      <c r="B33" s="3" t="s">
        <v>119</v>
      </c>
      <c r="C33" s="44" t="s">
        <v>4176</v>
      </c>
      <c r="D33" s="25">
        <v>1076</v>
      </c>
      <c r="E33" s="25">
        <v>1088</v>
      </c>
      <c r="F33" s="25">
        <v>-12</v>
      </c>
      <c r="G33" s="26">
        <f t="shared" si="0"/>
        <v>-1.1029411764705883</v>
      </c>
    </row>
    <row r="34" spans="1:7">
      <c r="A34" s="3" t="s">
        <v>120</v>
      </c>
      <c r="B34" s="3" t="s">
        <v>4184</v>
      </c>
      <c r="C34" s="44" t="s">
        <v>4177</v>
      </c>
      <c r="D34" s="25">
        <v>3766</v>
      </c>
      <c r="E34" s="25">
        <v>3850</v>
      </c>
      <c r="F34" s="25">
        <v>-84</v>
      </c>
      <c r="G34" s="26">
        <f t="shared" si="0"/>
        <v>-2.1818181818181821</v>
      </c>
    </row>
    <row r="35" spans="1:7">
      <c r="A35" s="3" t="s">
        <v>121</v>
      </c>
      <c r="B35" s="3" t="s">
        <v>4185</v>
      </c>
      <c r="C35" s="44" t="s">
        <v>4176</v>
      </c>
      <c r="D35" s="25">
        <v>2770</v>
      </c>
      <c r="E35" s="25">
        <v>2822</v>
      </c>
      <c r="F35" s="25">
        <v>-52</v>
      </c>
      <c r="G35" s="26">
        <f t="shared" si="0"/>
        <v>-1.8426647767540751</v>
      </c>
    </row>
    <row r="36" spans="1:7">
      <c r="A36" s="3" t="s">
        <v>122</v>
      </c>
      <c r="B36" s="3" t="s">
        <v>123</v>
      </c>
      <c r="C36" s="44" t="s">
        <v>4176</v>
      </c>
      <c r="D36" s="25">
        <v>996</v>
      </c>
      <c r="E36" s="25">
        <v>1028</v>
      </c>
      <c r="F36" s="25">
        <v>-32</v>
      </c>
      <c r="G36" s="26">
        <f t="shared" si="0"/>
        <v>-3.1128404669260701</v>
      </c>
    </row>
    <row r="37" spans="1:7">
      <c r="A37" s="3" t="s">
        <v>124</v>
      </c>
      <c r="B37" s="3" t="s">
        <v>4186</v>
      </c>
      <c r="C37" s="44" t="s">
        <v>4177</v>
      </c>
      <c r="D37" s="25">
        <v>5158</v>
      </c>
      <c r="E37" s="25">
        <v>5199</v>
      </c>
      <c r="F37" s="25">
        <v>-41</v>
      </c>
      <c r="G37" s="26">
        <f t="shared" si="0"/>
        <v>-0.78861319484516257</v>
      </c>
    </row>
    <row r="38" spans="1:7">
      <c r="A38" s="3" t="s">
        <v>125</v>
      </c>
      <c r="B38" s="3" t="s">
        <v>126</v>
      </c>
      <c r="C38" s="44" t="s">
        <v>4176</v>
      </c>
      <c r="D38" s="25">
        <v>1205</v>
      </c>
      <c r="E38" s="25">
        <v>1202</v>
      </c>
      <c r="F38" s="25">
        <v>3</v>
      </c>
      <c r="G38" s="26">
        <f t="shared" si="0"/>
        <v>0.24958402662229617</v>
      </c>
    </row>
    <row r="39" spans="1:7">
      <c r="A39" s="3" t="s">
        <v>127</v>
      </c>
      <c r="B39" s="3" t="s">
        <v>128</v>
      </c>
      <c r="C39" s="44" t="s">
        <v>4176</v>
      </c>
      <c r="D39" s="25">
        <v>1304</v>
      </c>
      <c r="E39" s="25">
        <v>1323</v>
      </c>
      <c r="F39" s="25">
        <v>-19</v>
      </c>
      <c r="G39" s="26">
        <f t="shared" si="0"/>
        <v>-1.436130007558579</v>
      </c>
    </row>
    <row r="40" spans="1:7">
      <c r="A40" s="3" t="s">
        <v>129</v>
      </c>
      <c r="B40" s="3" t="s">
        <v>130</v>
      </c>
      <c r="C40" s="44" t="s">
        <v>4176</v>
      </c>
      <c r="D40" s="25">
        <v>2649</v>
      </c>
      <c r="E40" s="25">
        <v>2674</v>
      </c>
      <c r="F40" s="25">
        <v>-25</v>
      </c>
      <c r="G40" s="26">
        <f t="shared" si="0"/>
        <v>-0.93492894540014959</v>
      </c>
    </row>
    <row r="41" spans="1:7">
      <c r="A41" s="3" t="s">
        <v>131</v>
      </c>
      <c r="B41" s="3" t="s">
        <v>4187</v>
      </c>
      <c r="C41" s="44" t="s">
        <v>4177</v>
      </c>
      <c r="D41" s="25">
        <v>6200</v>
      </c>
      <c r="E41" s="25">
        <v>6256</v>
      </c>
      <c r="F41" s="25">
        <v>-56</v>
      </c>
      <c r="G41" s="26">
        <f t="shared" si="0"/>
        <v>-0.8951406649616368</v>
      </c>
    </row>
    <row r="42" spans="1:7">
      <c r="A42" s="3" t="s">
        <v>132</v>
      </c>
      <c r="B42" s="3" t="s">
        <v>133</v>
      </c>
      <c r="C42" s="44" t="s">
        <v>4176</v>
      </c>
      <c r="D42" s="25">
        <v>2840</v>
      </c>
      <c r="E42" s="25">
        <v>2849</v>
      </c>
      <c r="F42" s="25">
        <v>-9</v>
      </c>
      <c r="G42" s="26">
        <f t="shared" si="0"/>
        <v>-0.31590031590031586</v>
      </c>
    </row>
    <row r="43" spans="1:7">
      <c r="A43" s="3" t="s">
        <v>134</v>
      </c>
      <c r="B43" s="3" t="s">
        <v>135</v>
      </c>
      <c r="C43" s="44" t="s">
        <v>4176</v>
      </c>
      <c r="D43" s="25">
        <v>3360</v>
      </c>
      <c r="E43" s="25">
        <v>3407</v>
      </c>
      <c r="F43" s="25">
        <v>-47</v>
      </c>
      <c r="G43" s="26">
        <f t="shared" si="0"/>
        <v>-1.3795127678309362</v>
      </c>
    </row>
    <row r="44" spans="1:7">
      <c r="A44" s="3" t="s">
        <v>136</v>
      </c>
      <c r="B44" s="3" t="s">
        <v>137</v>
      </c>
      <c r="C44" s="44" t="s">
        <v>4175</v>
      </c>
      <c r="D44" s="25">
        <v>103867</v>
      </c>
      <c r="E44" s="25">
        <v>107327</v>
      </c>
      <c r="F44" s="25">
        <v>-3460</v>
      </c>
      <c r="G44" s="26">
        <f t="shared" si="0"/>
        <v>-3.2237927082653948</v>
      </c>
    </row>
    <row r="45" spans="1:7">
      <c r="A45" s="3" t="s">
        <v>138</v>
      </c>
      <c r="B45" s="3" t="s">
        <v>139</v>
      </c>
      <c r="C45" s="44" t="s">
        <v>4176</v>
      </c>
      <c r="D45" s="25">
        <v>9650</v>
      </c>
      <c r="E45" s="25">
        <v>9925</v>
      </c>
      <c r="F45" s="25">
        <v>-275</v>
      </c>
      <c r="G45" s="26">
        <f t="shared" si="0"/>
        <v>-2.770780856423174</v>
      </c>
    </row>
    <row r="46" spans="1:7">
      <c r="A46" s="3" t="s">
        <v>140</v>
      </c>
      <c r="B46" s="3" t="s">
        <v>141</v>
      </c>
      <c r="C46" s="44" t="s">
        <v>4176</v>
      </c>
      <c r="D46" s="25">
        <v>4253</v>
      </c>
      <c r="E46" s="25">
        <v>4506</v>
      </c>
      <c r="F46" s="25">
        <v>-253</v>
      </c>
      <c r="G46" s="26">
        <f t="shared" si="0"/>
        <v>-5.6147359076786509</v>
      </c>
    </row>
    <row r="47" spans="1:7">
      <c r="A47" s="3" t="s">
        <v>142</v>
      </c>
      <c r="B47" s="3" t="s">
        <v>143</v>
      </c>
      <c r="C47" s="44" t="s">
        <v>4176</v>
      </c>
      <c r="D47" s="25">
        <v>18055</v>
      </c>
      <c r="E47" s="25">
        <v>18844</v>
      </c>
      <c r="F47" s="25">
        <v>-789</v>
      </c>
      <c r="G47" s="26">
        <f t="shared" si="0"/>
        <v>-4.1870091275737629</v>
      </c>
    </row>
    <row r="48" spans="1:7">
      <c r="A48" s="3" t="s">
        <v>144</v>
      </c>
      <c r="B48" s="3" t="s">
        <v>145</v>
      </c>
      <c r="C48" s="44" t="s">
        <v>4176</v>
      </c>
      <c r="D48" s="25">
        <v>2937</v>
      </c>
      <c r="E48" s="25">
        <v>3112</v>
      </c>
      <c r="F48" s="25">
        <v>-175</v>
      </c>
      <c r="G48" s="26">
        <f t="shared" si="0"/>
        <v>-5.6233933161953731</v>
      </c>
    </row>
    <row r="49" spans="1:7">
      <c r="A49" s="3" t="s">
        <v>146</v>
      </c>
      <c r="B49" s="3" t="s">
        <v>4188</v>
      </c>
      <c r="C49" s="44" t="s">
        <v>4176</v>
      </c>
      <c r="D49" s="25">
        <v>7610</v>
      </c>
      <c r="E49" s="25">
        <v>7627</v>
      </c>
      <c r="F49" s="25">
        <v>-17</v>
      </c>
      <c r="G49" s="26">
        <f t="shared" si="0"/>
        <v>-0.22289235610331715</v>
      </c>
    </row>
    <row r="50" spans="1:7">
      <c r="A50" s="3" t="s">
        <v>147</v>
      </c>
      <c r="B50" s="3" t="s">
        <v>148</v>
      </c>
      <c r="C50" s="44" t="s">
        <v>4176</v>
      </c>
      <c r="D50" s="25">
        <v>7112</v>
      </c>
      <c r="E50" s="25">
        <v>7215</v>
      </c>
      <c r="F50" s="25">
        <v>-103</v>
      </c>
      <c r="G50" s="26">
        <f t="shared" si="0"/>
        <v>-1.4275814275814276</v>
      </c>
    </row>
    <row r="51" spans="1:7">
      <c r="A51" s="3" t="s">
        <v>149</v>
      </c>
      <c r="B51" s="3" t="s">
        <v>150</v>
      </c>
      <c r="C51" s="44" t="s">
        <v>4176</v>
      </c>
      <c r="D51" s="25">
        <v>17024</v>
      </c>
      <c r="E51" s="25">
        <v>17697</v>
      </c>
      <c r="F51" s="25">
        <v>-673</v>
      </c>
      <c r="G51" s="26">
        <f t="shared" si="0"/>
        <v>-3.8029044470814259</v>
      </c>
    </row>
    <row r="52" spans="1:7">
      <c r="A52" s="3" t="s">
        <v>151</v>
      </c>
      <c r="B52" s="3" t="s">
        <v>152</v>
      </c>
      <c r="C52" s="44" t="s">
        <v>4176</v>
      </c>
      <c r="D52" s="25">
        <v>7021</v>
      </c>
      <c r="E52" s="25">
        <v>7393</v>
      </c>
      <c r="F52" s="25">
        <v>-372</v>
      </c>
      <c r="G52" s="26">
        <f t="shared" si="0"/>
        <v>-5.031786825375355</v>
      </c>
    </row>
    <row r="53" spans="1:7">
      <c r="A53" s="3" t="s">
        <v>153</v>
      </c>
      <c r="B53" s="3" t="s">
        <v>4189</v>
      </c>
      <c r="C53" s="44" t="s">
        <v>4176</v>
      </c>
      <c r="D53" s="25">
        <v>1737</v>
      </c>
      <c r="E53" s="25">
        <v>1778</v>
      </c>
      <c r="F53" s="25">
        <v>-41</v>
      </c>
      <c r="G53" s="26">
        <f t="shared" si="0"/>
        <v>-2.3059617547806521</v>
      </c>
    </row>
    <row r="54" spans="1:7">
      <c r="A54" s="3" t="s">
        <v>154</v>
      </c>
      <c r="B54" s="3" t="s">
        <v>155</v>
      </c>
      <c r="C54" s="44" t="s">
        <v>4176</v>
      </c>
      <c r="D54" s="25">
        <v>5299</v>
      </c>
      <c r="E54" s="25">
        <v>5496</v>
      </c>
      <c r="F54" s="25">
        <v>-197</v>
      </c>
      <c r="G54" s="26">
        <f t="shared" si="0"/>
        <v>-3.584425036390102</v>
      </c>
    </row>
    <row r="55" spans="1:7">
      <c r="A55" s="3" t="s">
        <v>156</v>
      </c>
      <c r="B55" s="3" t="s">
        <v>157</v>
      </c>
      <c r="C55" s="44" t="s">
        <v>4176</v>
      </c>
      <c r="D55" s="25">
        <v>1668</v>
      </c>
      <c r="E55" s="25">
        <v>1729</v>
      </c>
      <c r="F55" s="25">
        <v>-61</v>
      </c>
      <c r="G55" s="26">
        <f t="shared" si="0"/>
        <v>-3.5280508964719495</v>
      </c>
    </row>
    <row r="56" spans="1:7">
      <c r="A56" s="3" t="s">
        <v>158</v>
      </c>
      <c r="B56" s="3" t="s">
        <v>159</v>
      </c>
      <c r="C56" s="44" t="s">
        <v>4176</v>
      </c>
      <c r="D56" s="25">
        <v>5530</v>
      </c>
      <c r="E56" s="25">
        <v>5575</v>
      </c>
      <c r="F56" s="25">
        <v>-45</v>
      </c>
      <c r="G56" s="26">
        <f t="shared" si="0"/>
        <v>-0.80717488789237668</v>
      </c>
    </row>
    <row r="57" spans="1:7">
      <c r="A57" s="3" t="s">
        <v>160</v>
      </c>
      <c r="B57" s="3" t="s">
        <v>161</v>
      </c>
      <c r="C57" s="44" t="s">
        <v>4176</v>
      </c>
      <c r="D57" s="25">
        <v>1362</v>
      </c>
      <c r="E57" s="25">
        <v>1357</v>
      </c>
      <c r="F57" s="25">
        <v>5</v>
      </c>
      <c r="G57" s="26">
        <f t="shared" si="0"/>
        <v>0.36845983787767134</v>
      </c>
    </row>
    <row r="58" spans="1:7">
      <c r="A58" s="3" t="s">
        <v>162</v>
      </c>
      <c r="B58" s="3" t="s">
        <v>163</v>
      </c>
      <c r="C58" s="44" t="s">
        <v>4176</v>
      </c>
      <c r="D58" s="25">
        <v>5383</v>
      </c>
      <c r="E58" s="25">
        <v>5721</v>
      </c>
      <c r="F58" s="25">
        <v>-338</v>
      </c>
      <c r="G58" s="26">
        <f t="shared" ref="G58:G121" si="1">((D58-E58)/E58)*100</f>
        <v>-5.9080580318126197</v>
      </c>
    </row>
    <row r="59" spans="1:7">
      <c r="A59" s="3" t="s">
        <v>164</v>
      </c>
      <c r="B59" s="3" t="s">
        <v>4190</v>
      </c>
      <c r="C59" s="44" t="s">
        <v>4176</v>
      </c>
      <c r="D59" s="25">
        <v>9226</v>
      </c>
      <c r="E59" s="25">
        <v>9352</v>
      </c>
      <c r="F59" s="25">
        <v>-126</v>
      </c>
      <c r="G59" s="26">
        <f t="shared" si="1"/>
        <v>-1.347305389221557</v>
      </c>
    </row>
    <row r="60" spans="1:7">
      <c r="A60" s="3" t="s">
        <v>165</v>
      </c>
      <c r="B60" s="3" t="s">
        <v>166</v>
      </c>
      <c r="C60" s="44" t="s">
        <v>4175</v>
      </c>
      <c r="D60" s="25">
        <v>129131</v>
      </c>
      <c r="E60" s="25">
        <v>129728</v>
      </c>
      <c r="F60" s="25">
        <v>-597</v>
      </c>
      <c r="G60" s="26">
        <f t="shared" si="1"/>
        <v>-0.4601936359151455</v>
      </c>
    </row>
    <row r="61" spans="1:7">
      <c r="A61" s="3" t="s">
        <v>167</v>
      </c>
      <c r="B61" s="3" t="s">
        <v>168</v>
      </c>
      <c r="C61" s="44" t="s">
        <v>4176</v>
      </c>
      <c r="D61" s="25">
        <v>3889</v>
      </c>
      <c r="E61" s="25">
        <v>4033</v>
      </c>
      <c r="F61" s="25">
        <v>-144</v>
      </c>
      <c r="G61" s="26">
        <f t="shared" si="1"/>
        <v>-3.5705430200843047</v>
      </c>
    </row>
    <row r="62" spans="1:7">
      <c r="A62" s="3" t="s">
        <v>169</v>
      </c>
      <c r="B62" s="3" t="s">
        <v>170</v>
      </c>
      <c r="C62" s="44" t="s">
        <v>4176</v>
      </c>
      <c r="D62" s="25">
        <v>19642</v>
      </c>
      <c r="E62" s="25">
        <v>19443</v>
      </c>
      <c r="F62" s="25">
        <v>199</v>
      </c>
      <c r="G62" s="26">
        <f t="shared" si="1"/>
        <v>1.0235046031990946</v>
      </c>
    </row>
    <row r="63" spans="1:7">
      <c r="A63" s="3" t="s">
        <v>171</v>
      </c>
      <c r="B63" s="3" t="s">
        <v>172</v>
      </c>
      <c r="C63" s="44" t="s">
        <v>4176</v>
      </c>
      <c r="D63" s="25">
        <v>5546</v>
      </c>
      <c r="E63" s="25">
        <v>5726</v>
      </c>
      <c r="F63" s="25">
        <v>-180</v>
      </c>
      <c r="G63" s="26">
        <f t="shared" si="1"/>
        <v>-3.1435557107928744</v>
      </c>
    </row>
    <row r="64" spans="1:7">
      <c r="A64" s="3" t="s">
        <v>173</v>
      </c>
      <c r="B64" s="3" t="s">
        <v>174</v>
      </c>
      <c r="C64" s="44" t="s">
        <v>4176</v>
      </c>
      <c r="D64" s="25">
        <v>5365</v>
      </c>
      <c r="E64" s="25">
        <v>5440</v>
      </c>
      <c r="F64" s="25">
        <v>-75</v>
      </c>
      <c r="G64" s="26">
        <f t="shared" si="1"/>
        <v>-1.3786764705882353</v>
      </c>
    </row>
    <row r="65" spans="1:7">
      <c r="A65" s="3" t="s">
        <v>175</v>
      </c>
      <c r="B65" s="3" t="s">
        <v>176</v>
      </c>
      <c r="C65" s="44" t="s">
        <v>4176</v>
      </c>
      <c r="D65" s="25">
        <v>4296</v>
      </c>
      <c r="E65" s="25">
        <v>4306</v>
      </c>
      <c r="F65" s="25">
        <v>-10</v>
      </c>
      <c r="G65" s="26">
        <f t="shared" si="1"/>
        <v>-0.23223409196470043</v>
      </c>
    </row>
    <row r="66" spans="1:7">
      <c r="A66" s="3" t="s">
        <v>177</v>
      </c>
      <c r="B66" s="3" t="s">
        <v>178</v>
      </c>
      <c r="C66" s="44" t="s">
        <v>4176</v>
      </c>
      <c r="D66" s="25">
        <v>3163</v>
      </c>
      <c r="E66" s="25">
        <v>3178</v>
      </c>
      <c r="F66" s="25">
        <v>-15</v>
      </c>
      <c r="G66" s="26">
        <f t="shared" si="1"/>
        <v>-0.47199496538703589</v>
      </c>
    </row>
    <row r="67" spans="1:7">
      <c r="A67" s="3" t="s">
        <v>179</v>
      </c>
      <c r="B67" s="3" t="s">
        <v>180</v>
      </c>
      <c r="C67" s="44" t="s">
        <v>4176</v>
      </c>
      <c r="D67" s="25">
        <v>25705</v>
      </c>
      <c r="E67" s="25">
        <v>25501</v>
      </c>
      <c r="F67" s="25">
        <v>204</v>
      </c>
      <c r="G67" s="26">
        <f t="shared" si="1"/>
        <v>0.79996862868122809</v>
      </c>
    </row>
    <row r="68" spans="1:7">
      <c r="A68" s="3" t="s">
        <v>181</v>
      </c>
      <c r="B68" s="3" t="s">
        <v>182</v>
      </c>
      <c r="C68" s="44" t="s">
        <v>4176</v>
      </c>
      <c r="D68" s="25">
        <v>3760</v>
      </c>
      <c r="E68" s="25">
        <v>3770</v>
      </c>
      <c r="F68" s="25">
        <v>-10</v>
      </c>
      <c r="G68" s="26">
        <f t="shared" si="1"/>
        <v>-0.2652519893899204</v>
      </c>
    </row>
    <row r="69" spans="1:7">
      <c r="A69" s="3" t="s">
        <v>183</v>
      </c>
      <c r="B69" s="3" t="s">
        <v>184</v>
      </c>
      <c r="C69" s="44" t="s">
        <v>4176</v>
      </c>
      <c r="D69" s="25">
        <v>857</v>
      </c>
      <c r="E69" s="25">
        <v>818</v>
      </c>
      <c r="F69" s="25">
        <v>39</v>
      </c>
      <c r="G69" s="26">
        <f t="shared" si="1"/>
        <v>4.7677261613691932</v>
      </c>
    </row>
    <row r="70" spans="1:7">
      <c r="A70" s="3" t="s">
        <v>185</v>
      </c>
      <c r="B70" s="3" t="s">
        <v>186</v>
      </c>
      <c r="C70" s="44" t="s">
        <v>4176</v>
      </c>
      <c r="D70" s="25">
        <v>3114</v>
      </c>
      <c r="E70" s="25">
        <v>3185</v>
      </c>
      <c r="F70" s="25">
        <v>-71</v>
      </c>
      <c r="G70" s="26">
        <f t="shared" si="1"/>
        <v>-2.2291993720565149</v>
      </c>
    </row>
    <row r="71" spans="1:7">
      <c r="A71" s="3" t="s">
        <v>187</v>
      </c>
      <c r="B71" s="3" t="s">
        <v>188</v>
      </c>
      <c r="C71" s="44" t="s">
        <v>4176</v>
      </c>
      <c r="D71" s="25">
        <v>10002</v>
      </c>
      <c r="E71" s="25">
        <v>10108</v>
      </c>
      <c r="F71" s="25">
        <v>-106</v>
      </c>
      <c r="G71" s="26">
        <f t="shared" si="1"/>
        <v>-1.0486743173723783</v>
      </c>
    </row>
    <row r="72" spans="1:7">
      <c r="A72" s="3" t="s">
        <v>189</v>
      </c>
      <c r="B72" s="3" t="s">
        <v>190</v>
      </c>
      <c r="C72" s="44" t="s">
        <v>4176</v>
      </c>
      <c r="D72" s="25">
        <v>4352</v>
      </c>
      <c r="E72" s="25">
        <v>4386</v>
      </c>
      <c r="F72" s="25">
        <v>-34</v>
      </c>
      <c r="G72" s="26">
        <f t="shared" si="1"/>
        <v>-0.77519379844961245</v>
      </c>
    </row>
    <row r="73" spans="1:7">
      <c r="A73" s="3" t="s">
        <v>191</v>
      </c>
      <c r="B73" s="3" t="s">
        <v>192</v>
      </c>
      <c r="C73" s="44" t="s">
        <v>4176</v>
      </c>
      <c r="D73" s="25">
        <v>3651</v>
      </c>
      <c r="E73" s="25">
        <v>3684</v>
      </c>
      <c r="F73" s="25">
        <v>-33</v>
      </c>
      <c r="G73" s="26">
        <f t="shared" si="1"/>
        <v>-0.89576547231270365</v>
      </c>
    </row>
    <row r="74" spans="1:7">
      <c r="A74" s="3" t="s">
        <v>193</v>
      </c>
      <c r="B74" s="3" t="s">
        <v>194</v>
      </c>
      <c r="C74" s="44" t="s">
        <v>4176</v>
      </c>
      <c r="D74" s="25">
        <v>19115</v>
      </c>
      <c r="E74" s="25">
        <v>19245</v>
      </c>
      <c r="F74" s="25">
        <v>-130</v>
      </c>
      <c r="G74" s="26">
        <f t="shared" si="1"/>
        <v>-0.67550012990387109</v>
      </c>
    </row>
    <row r="75" spans="1:7">
      <c r="A75" s="3" t="s">
        <v>195</v>
      </c>
      <c r="B75" s="3" t="s">
        <v>4191</v>
      </c>
      <c r="C75" s="44" t="s">
        <v>4177</v>
      </c>
      <c r="D75" s="25">
        <v>5942</v>
      </c>
      <c r="E75" s="25">
        <v>6014</v>
      </c>
      <c r="F75" s="25">
        <v>-72</v>
      </c>
      <c r="G75" s="26">
        <f t="shared" si="1"/>
        <v>-1.1972065181243765</v>
      </c>
    </row>
    <row r="76" spans="1:7">
      <c r="A76" s="3" t="s">
        <v>196</v>
      </c>
      <c r="B76" s="3" t="s">
        <v>197</v>
      </c>
      <c r="C76" s="44" t="s">
        <v>4176</v>
      </c>
      <c r="D76" s="25">
        <v>3696</v>
      </c>
      <c r="E76" s="25">
        <v>3732</v>
      </c>
      <c r="F76" s="25">
        <v>-36</v>
      </c>
      <c r="G76" s="26">
        <f t="shared" si="1"/>
        <v>-0.96463022508038598</v>
      </c>
    </row>
    <row r="77" spans="1:7">
      <c r="A77" s="3" t="s">
        <v>198</v>
      </c>
      <c r="B77" s="3" t="s">
        <v>199</v>
      </c>
      <c r="C77" s="44" t="s">
        <v>4176</v>
      </c>
      <c r="D77" s="25">
        <v>2246</v>
      </c>
      <c r="E77" s="25">
        <v>2282</v>
      </c>
      <c r="F77" s="25">
        <v>-36</v>
      </c>
      <c r="G77" s="26">
        <f t="shared" si="1"/>
        <v>-1.5775635407537247</v>
      </c>
    </row>
    <row r="78" spans="1:7">
      <c r="A78" s="3" t="s">
        <v>200</v>
      </c>
      <c r="B78" s="3" t="s">
        <v>4192</v>
      </c>
      <c r="C78" s="44" t="s">
        <v>4177</v>
      </c>
      <c r="D78" s="25">
        <v>5549</v>
      </c>
      <c r="E78" s="25">
        <v>5589</v>
      </c>
      <c r="F78" s="25">
        <v>-40</v>
      </c>
      <c r="G78" s="26">
        <f t="shared" si="1"/>
        <v>-0.71569153694757559</v>
      </c>
    </row>
    <row r="79" spans="1:7">
      <c r="A79" s="3" t="s">
        <v>201</v>
      </c>
      <c r="B79" s="3" t="s">
        <v>202</v>
      </c>
      <c r="C79" s="44" t="s">
        <v>4176</v>
      </c>
      <c r="D79" s="25">
        <v>4176</v>
      </c>
      <c r="E79" s="25">
        <v>4225</v>
      </c>
      <c r="F79" s="25">
        <v>-49</v>
      </c>
      <c r="G79" s="26">
        <f t="shared" si="1"/>
        <v>-1.1597633136094676</v>
      </c>
    </row>
    <row r="80" spans="1:7">
      <c r="A80" s="3" t="s">
        <v>203</v>
      </c>
      <c r="B80" s="3" t="s">
        <v>204</v>
      </c>
      <c r="C80" s="44" t="s">
        <v>4176</v>
      </c>
      <c r="D80" s="25">
        <v>1373</v>
      </c>
      <c r="E80" s="25">
        <v>1364</v>
      </c>
      <c r="F80" s="25">
        <v>9</v>
      </c>
      <c r="G80" s="26">
        <f t="shared" si="1"/>
        <v>0.65982404692082108</v>
      </c>
    </row>
    <row r="81" spans="1:7">
      <c r="A81" s="3" t="s">
        <v>205</v>
      </c>
      <c r="B81" s="3" t="s">
        <v>4193</v>
      </c>
      <c r="C81" s="44" t="s">
        <v>4177</v>
      </c>
      <c r="D81" s="25">
        <v>5183</v>
      </c>
      <c r="E81" s="25">
        <v>5302</v>
      </c>
      <c r="F81" s="25">
        <v>-119</v>
      </c>
      <c r="G81" s="26">
        <f t="shared" si="1"/>
        <v>-2.2444360618634476</v>
      </c>
    </row>
    <row r="82" spans="1:7">
      <c r="A82" s="3" t="s">
        <v>206</v>
      </c>
      <c r="B82" s="3" t="s">
        <v>207</v>
      </c>
      <c r="C82" s="44" t="s">
        <v>4176</v>
      </c>
      <c r="D82" s="25">
        <v>1472</v>
      </c>
      <c r="E82" s="25">
        <v>1492</v>
      </c>
      <c r="F82" s="25">
        <v>-20</v>
      </c>
      <c r="G82" s="26">
        <f t="shared" si="1"/>
        <v>-1.3404825737265416</v>
      </c>
    </row>
    <row r="83" spans="1:7">
      <c r="A83" s="3" t="s">
        <v>208</v>
      </c>
      <c r="B83" s="3" t="s">
        <v>209</v>
      </c>
      <c r="C83" s="44" t="s">
        <v>4176</v>
      </c>
      <c r="D83" s="25">
        <v>2409</v>
      </c>
      <c r="E83" s="25">
        <v>2521</v>
      </c>
      <c r="F83" s="25">
        <v>-112</v>
      </c>
      <c r="G83" s="26">
        <f t="shared" si="1"/>
        <v>-4.4426814756049184</v>
      </c>
    </row>
    <row r="84" spans="1:7">
      <c r="A84" s="3" t="s">
        <v>210</v>
      </c>
      <c r="B84" s="3" t="s">
        <v>211</v>
      </c>
      <c r="C84" s="44" t="s">
        <v>4176</v>
      </c>
      <c r="D84" s="25">
        <v>1302</v>
      </c>
      <c r="E84" s="25">
        <v>1289</v>
      </c>
      <c r="F84" s="25">
        <v>13</v>
      </c>
      <c r="G84" s="26">
        <f t="shared" si="1"/>
        <v>1.008533747090768</v>
      </c>
    </row>
    <row r="85" spans="1:7">
      <c r="A85" s="3" t="s">
        <v>212</v>
      </c>
      <c r="B85" s="3" t="s">
        <v>213</v>
      </c>
      <c r="C85" s="44" t="s">
        <v>4175</v>
      </c>
      <c r="D85" s="25">
        <v>150689</v>
      </c>
      <c r="E85" s="25">
        <v>156640</v>
      </c>
      <c r="F85" s="25">
        <v>-5951</v>
      </c>
      <c r="G85" s="26">
        <f t="shared" si="1"/>
        <v>-3.7991573033707864</v>
      </c>
    </row>
    <row r="86" spans="1:7">
      <c r="A86" s="3" t="s">
        <v>214</v>
      </c>
      <c r="B86" s="3" t="s">
        <v>4194</v>
      </c>
      <c r="C86" s="44" t="s">
        <v>4176</v>
      </c>
      <c r="D86" s="25">
        <v>7690</v>
      </c>
      <c r="E86" s="25">
        <v>8077</v>
      </c>
      <c r="F86" s="25">
        <v>-387</v>
      </c>
      <c r="G86" s="26">
        <f t="shared" si="1"/>
        <v>-4.7913829392101031</v>
      </c>
    </row>
    <row r="87" spans="1:7">
      <c r="A87" s="3" t="s">
        <v>215</v>
      </c>
      <c r="B87" s="3" t="s">
        <v>216</v>
      </c>
      <c r="C87" s="44" t="s">
        <v>4176</v>
      </c>
      <c r="D87" s="25">
        <v>7422</v>
      </c>
      <c r="E87" s="25">
        <v>7810</v>
      </c>
      <c r="F87" s="25">
        <v>-388</v>
      </c>
      <c r="G87" s="26">
        <f t="shared" si="1"/>
        <v>-4.9679897567221509</v>
      </c>
    </row>
    <row r="88" spans="1:7">
      <c r="A88" s="3" t="s">
        <v>217</v>
      </c>
      <c r="B88" s="3" t="s">
        <v>218</v>
      </c>
      <c r="C88" s="44" t="s">
        <v>4176</v>
      </c>
      <c r="D88" s="25">
        <v>45965</v>
      </c>
      <c r="E88" s="25">
        <v>48020</v>
      </c>
      <c r="F88" s="25">
        <v>-2055</v>
      </c>
      <c r="G88" s="26">
        <f t="shared" si="1"/>
        <v>-4.2794668887963354</v>
      </c>
    </row>
    <row r="89" spans="1:7">
      <c r="A89" s="3" t="s">
        <v>219</v>
      </c>
      <c r="B89" s="3" t="s">
        <v>220</v>
      </c>
      <c r="C89" s="44" t="s">
        <v>4176</v>
      </c>
      <c r="D89" s="25">
        <v>6187</v>
      </c>
      <c r="E89" s="25">
        <v>6292</v>
      </c>
      <c r="F89" s="25">
        <v>-105</v>
      </c>
      <c r="G89" s="26">
        <f t="shared" si="1"/>
        <v>-1.6687857596948505</v>
      </c>
    </row>
    <row r="90" spans="1:7">
      <c r="A90" s="3" t="s">
        <v>221</v>
      </c>
      <c r="B90" s="3" t="s">
        <v>222</v>
      </c>
      <c r="C90" s="44" t="s">
        <v>4176</v>
      </c>
      <c r="D90" s="25">
        <v>5549</v>
      </c>
      <c r="E90" s="25">
        <v>5786</v>
      </c>
      <c r="F90" s="25">
        <v>-237</v>
      </c>
      <c r="G90" s="26">
        <f t="shared" si="1"/>
        <v>-4.0960940200483931</v>
      </c>
    </row>
    <row r="91" spans="1:7">
      <c r="A91" s="3" t="s">
        <v>223</v>
      </c>
      <c r="B91" s="3" t="s">
        <v>224</v>
      </c>
      <c r="C91" s="44" t="s">
        <v>4176</v>
      </c>
      <c r="D91" s="25">
        <v>5835</v>
      </c>
      <c r="E91" s="25">
        <v>5864</v>
      </c>
      <c r="F91" s="25">
        <v>-29</v>
      </c>
      <c r="G91" s="26">
        <f t="shared" si="1"/>
        <v>-0.4945429740791269</v>
      </c>
    </row>
    <row r="92" spans="1:7">
      <c r="A92" s="3" t="s">
        <v>225</v>
      </c>
      <c r="B92" s="3" t="s">
        <v>226</v>
      </c>
      <c r="C92" s="44" t="s">
        <v>4176</v>
      </c>
      <c r="D92" s="25">
        <v>21168</v>
      </c>
      <c r="E92" s="25">
        <v>21983</v>
      </c>
      <c r="F92" s="25">
        <v>-815</v>
      </c>
      <c r="G92" s="26">
        <f t="shared" si="1"/>
        <v>-3.7074102715734885</v>
      </c>
    </row>
    <row r="93" spans="1:7">
      <c r="A93" s="3" t="s">
        <v>227</v>
      </c>
      <c r="B93" s="3" t="s">
        <v>4195</v>
      </c>
      <c r="C93" s="44" t="s">
        <v>4176</v>
      </c>
      <c r="D93" s="25">
        <v>10098</v>
      </c>
      <c r="E93" s="25">
        <v>10543</v>
      </c>
      <c r="F93" s="25">
        <v>-445</v>
      </c>
      <c r="G93" s="26">
        <f t="shared" si="1"/>
        <v>-4.2208100161244424</v>
      </c>
    </row>
    <row r="94" spans="1:7">
      <c r="A94" s="3" t="s">
        <v>228</v>
      </c>
      <c r="B94" s="3" t="s">
        <v>229</v>
      </c>
      <c r="C94" s="44" t="s">
        <v>4176</v>
      </c>
      <c r="D94" s="25">
        <v>5328</v>
      </c>
      <c r="E94" s="25">
        <v>5535</v>
      </c>
      <c r="F94" s="25">
        <v>-207</v>
      </c>
      <c r="G94" s="26">
        <f t="shared" si="1"/>
        <v>-3.7398373983739837</v>
      </c>
    </row>
    <row r="95" spans="1:7">
      <c r="A95" s="3" t="s">
        <v>230</v>
      </c>
      <c r="B95" s="3" t="s">
        <v>231</v>
      </c>
      <c r="C95" s="44" t="s">
        <v>4176</v>
      </c>
      <c r="D95" s="25">
        <v>6329</v>
      </c>
      <c r="E95" s="25">
        <v>6661</v>
      </c>
      <c r="F95" s="25">
        <v>-332</v>
      </c>
      <c r="G95" s="26">
        <f t="shared" si="1"/>
        <v>-4.9842366011109442</v>
      </c>
    </row>
    <row r="96" spans="1:7">
      <c r="A96" s="3" t="s">
        <v>232</v>
      </c>
      <c r="B96" s="3" t="s">
        <v>233</v>
      </c>
      <c r="C96" s="44" t="s">
        <v>4176</v>
      </c>
      <c r="D96" s="25">
        <v>2266</v>
      </c>
      <c r="E96" s="25">
        <v>2294</v>
      </c>
      <c r="F96" s="25">
        <v>-28</v>
      </c>
      <c r="G96" s="26">
        <f t="shared" si="1"/>
        <v>-1.2205754141238012</v>
      </c>
    </row>
    <row r="97" spans="1:7">
      <c r="A97" s="3" t="s">
        <v>234</v>
      </c>
      <c r="B97" s="3" t="s">
        <v>235</v>
      </c>
      <c r="C97" s="44" t="s">
        <v>4176</v>
      </c>
      <c r="D97" s="25">
        <v>6360</v>
      </c>
      <c r="E97" s="25">
        <v>6610</v>
      </c>
      <c r="F97" s="25">
        <v>-250</v>
      </c>
      <c r="G97" s="26">
        <f t="shared" si="1"/>
        <v>-3.7821482602118004</v>
      </c>
    </row>
    <row r="98" spans="1:7">
      <c r="A98" s="3" t="s">
        <v>236</v>
      </c>
      <c r="B98" s="3" t="s">
        <v>237</v>
      </c>
      <c r="C98" s="44" t="s">
        <v>4176</v>
      </c>
      <c r="D98" s="25">
        <v>6270</v>
      </c>
      <c r="E98" s="25">
        <v>6512</v>
      </c>
      <c r="F98" s="25">
        <v>-242</v>
      </c>
      <c r="G98" s="26">
        <f t="shared" si="1"/>
        <v>-3.7162162162162162</v>
      </c>
    </row>
    <row r="99" spans="1:7">
      <c r="A99" s="3" t="s">
        <v>238</v>
      </c>
      <c r="B99" s="3" t="s">
        <v>239</v>
      </c>
      <c r="C99" s="44" t="s">
        <v>4176</v>
      </c>
      <c r="D99" s="25">
        <v>2893</v>
      </c>
      <c r="E99" s="25">
        <v>3121</v>
      </c>
      <c r="F99" s="25">
        <v>-228</v>
      </c>
      <c r="G99" s="26">
        <f t="shared" si="1"/>
        <v>-7.3053508490868309</v>
      </c>
    </row>
    <row r="100" spans="1:7">
      <c r="A100" s="3" t="s">
        <v>240</v>
      </c>
      <c r="B100" s="3" t="s">
        <v>241</v>
      </c>
      <c r="C100" s="44" t="s">
        <v>4176</v>
      </c>
      <c r="D100" s="25">
        <v>3352</v>
      </c>
      <c r="E100" s="25">
        <v>3433</v>
      </c>
      <c r="F100" s="25">
        <v>-81</v>
      </c>
      <c r="G100" s="26">
        <f t="shared" si="1"/>
        <v>-2.3594523740168949</v>
      </c>
    </row>
    <row r="101" spans="1:7">
      <c r="A101" s="3" t="s">
        <v>242</v>
      </c>
      <c r="B101" s="3" t="s">
        <v>243</v>
      </c>
      <c r="C101" s="44" t="s">
        <v>4176</v>
      </c>
      <c r="D101" s="25">
        <v>4489</v>
      </c>
      <c r="E101" s="25">
        <v>4588</v>
      </c>
      <c r="F101" s="25">
        <v>-99</v>
      </c>
      <c r="G101" s="26">
        <f t="shared" si="1"/>
        <v>-2.1578029642545773</v>
      </c>
    </row>
    <row r="102" spans="1:7">
      <c r="A102" s="3" t="s">
        <v>244</v>
      </c>
      <c r="B102" s="3" t="s">
        <v>245</v>
      </c>
      <c r="C102" s="44" t="s">
        <v>4176</v>
      </c>
      <c r="D102" s="25">
        <v>3488</v>
      </c>
      <c r="E102" s="25">
        <v>3511</v>
      </c>
      <c r="F102" s="25">
        <v>-23</v>
      </c>
      <c r="G102" s="26">
        <f t="shared" si="1"/>
        <v>-0.65508402164625468</v>
      </c>
    </row>
    <row r="103" spans="1:7">
      <c r="A103" s="3" t="s">
        <v>246</v>
      </c>
      <c r="B103" s="3" t="s">
        <v>247</v>
      </c>
      <c r="C103" s="44" t="s">
        <v>4175</v>
      </c>
      <c r="D103" s="25">
        <v>141747</v>
      </c>
      <c r="E103" s="25">
        <v>146597</v>
      </c>
      <c r="F103" s="25">
        <v>-4850</v>
      </c>
      <c r="G103" s="26">
        <f t="shared" si="1"/>
        <v>-3.3083896669099637</v>
      </c>
    </row>
    <row r="104" spans="1:7">
      <c r="A104" s="3" t="s">
        <v>248</v>
      </c>
      <c r="B104" s="3" t="s">
        <v>249</v>
      </c>
      <c r="C104" s="44" t="s">
        <v>4176</v>
      </c>
      <c r="D104" s="25">
        <v>4338</v>
      </c>
      <c r="E104" s="25">
        <v>4487</v>
      </c>
      <c r="F104" s="25">
        <v>-149</v>
      </c>
      <c r="G104" s="26">
        <f t="shared" si="1"/>
        <v>-3.3207042567416982</v>
      </c>
    </row>
    <row r="105" spans="1:7">
      <c r="A105" s="3" t="s">
        <v>250</v>
      </c>
      <c r="B105" s="3" t="s">
        <v>251</v>
      </c>
      <c r="C105" s="44" t="s">
        <v>4176</v>
      </c>
      <c r="D105" s="25">
        <v>12030</v>
      </c>
      <c r="E105" s="25">
        <v>12389</v>
      </c>
      <c r="F105" s="25">
        <v>-359</v>
      </c>
      <c r="G105" s="26">
        <f t="shared" si="1"/>
        <v>-2.8977318589070951</v>
      </c>
    </row>
    <row r="106" spans="1:7">
      <c r="A106" s="3" t="s">
        <v>252</v>
      </c>
      <c r="B106" s="3" t="s">
        <v>253</v>
      </c>
      <c r="C106" s="44" t="s">
        <v>4176</v>
      </c>
      <c r="D106" s="25">
        <v>3803</v>
      </c>
      <c r="E106" s="25">
        <v>3945</v>
      </c>
      <c r="F106" s="25">
        <v>-142</v>
      </c>
      <c r="G106" s="26">
        <f t="shared" si="1"/>
        <v>-3.5994930291508234</v>
      </c>
    </row>
    <row r="107" spans="1:7">
      <c r="A107" s="3" t="s">
        <v>254</v>
      </c>
      <c r="B107" s="3" t="s">
        <v>255</v>
      </c>
      <c r="C107" s="44" t="s">
        <v>4176</v>
      </c>
      <c r="D107" s="25">
        <v>13758</v>
      </c>
      <c r="E107" s="25">
        <v>14191</v>
      </c>
      <c r="F107" s="25">
        <v>-433</v>
      </c>
      <c r="G107" s="26">
        <f t="shared" si="1"/>
        <v>-3.0512296525967164</v>
      </c>
    </row>
    <row r="108" spans="1:7">
      <c r="A108" s="3" t="s">
        <v>256</v>
      </c>
      <c r="B108" s="3" t="s">
        <v>257</v>
      </c>
      <c r="C108" s="44" t="s">
        <v>4176</v>
      </c>
      <c r="D108" s="25">
        <v>3237</v>
      </c>
      <c r="E108" s="25">
        <v>3361</v>
      </c>
      <c r="F108" s="25">
        <v>-124</v>
      </c>
      <c r="G108" s="26">
        <f t="shared" si="1"/>
        <v>-3.6893781612615291</v>
      </c>
    </row>
    <row r="109" spans="1:7">
      <c r="A109" s="3" t="s">
        <v>258</v>
      </c>
      <c r="B109" s="3" t="s">
        <v>4196</v>
      </c>
      <c r="C109" s="44" t="s">
        <v>4176</v>
      </c>
      <c r="D109" s="25">
        <v>10280</v>
      </c>
      <c r="E109" s="25">
        <v>10774</v>
      </c>
      <c r="F109" s="25">
        <v>-494</v>
      </c>
      <c r="G109" s="26">
        <f t="shared" si="1"/>
        <v>-4.5851123074067202</v>
      </c>
    </row>
    <row r="110" spans="1:7">
      <c r="A110" s="3" t="s">
        <v>259</v>
      </c>
      <c r="B110" s="3" t="s">
        <v>4197</v>
      </c>
      <c r="C110" s="44" t="s">
        <v>4176</v>
      </c>
      <c r="D110" s="25">
        <v>13721</v>
      </c>
      <c r="E110" s="25">
        <v>13927</v>
      </c>
      <c r="F110" s="25">
        <v>-206</v>
      </c>
      <c r="G110" s="26">
        <f t="shared" si="1"/>
        <v>-1.479141236447189</v>
      </c>
    </row>
    <row r="111" spans="1:7">
      <c r="A111" s="3" t="s">
        <v>260</v>
      </c>
      <c r="B111" s="3" t="s">
        <v>261</v>
      </c>
      <c r="C111" s="44" t="s">
        <v>4176</v>
      </c>
      <c r="D111" s="25">
        <v>24250</v>
      </c>
      <c r="E111" s="25">
        <v>25607</v>
      </c>
      <c r="F111" s="25">
        <v>-1357</v>
      </c>
      <c r="G111" s="26">
        <f t="shared" si="1"/>
        <v>-5.2993322138477756</v>
      </c>
    </row>
    <row r="112" spans="1:7">
      <c r="A112" s="3" t="s">
        <v>262</v>
      </c>
      <c r="B112" s="3" t="s">
        <v>263</v>
      </c>
      <c r="C112" s="44" t="s">
        <v>4176</v>
      </c>
      <c r="D112" s="25">
        <v>5780</v>
      </c>
      <c r="E112" s="25">
        <v>5962</v>
      </c>
      <c r="F112" s="25">
        <v>-182</v>
      </c>
      <c r="G112" s="26">
        <f t="shared" si="1"/>
        <v>-3.0526668903052667</v>
      </c>
    </row>
    <row r="113" spans="1:7">
      <c r="A113" s="3" t="s">
        <v>264</v>
      </c>
      <c r="B113" s="3" t="s">
        <v>265</v>
      </c>
      <c r="C113" s="44" t="s">
        <v>4176</v>
      </c>
      <c r="D113" s="25">
        <v>16050</v>
      </c>
      <c r="E113" s="25">
        <v>16208</v>
      </c>
      <c r="F113" s="25">
        <v>-158</v>
      </c>
      <c r="G113" s="26">
        <f t="shared" si="1"/>
        <v>-0.97482724580454094</v>
      </c>
    </row>
    <row r="114" spans="1:7">
      <c r="A114" s="3" t="s">
        <v>266</v>
      </c>
      <c r="B114" s="3" t="s">
        <v>267</v>
      </c>
      <c r="C114" s="44" t="s">
        <v>4176</v>
      </c>
      <c r="D114" s="25">
        <v>3813</v>
      </c>
      <c r="E114" s="25">
        <v>4071</v>
      </c>
      <c r="F114" s="25">
        <v>-258</v>
      </c>
      <c r="G114" s="26">
        <f t="shared" si="1"/>
        <v>-6.3375092114959468</v>
      </c>
    </row>
    <row r="115" spans="1:7">
      <c r="A115" s="3" t="s">
        <v>268</v>
      </c>
      <c r="B115" s="3" t="s">
        <v>269</v>
      </c>
      <c r="C115" s="44" t="s">
        <v>4176</v>
      </c>
      <c r="D115" s="25">
        <v>9199</v>
      </c>
      <c r="E115" s="25">
        <v>9374</v>
      </c>
      <c r="F115" s="25">
        <v>-175</v>
      </c>
      <c r="G115" s="26">
        <f t="shared" si="1"/>
        <v>-1.866865799018562</v>
      </c>
    </row>
    <row r="116" spans="1:7">
      <c r="A116" s="3" t="s">
        <v>270</v>
      </c>
      <c r="B116" s="3" t="s">
        <v>4198</v>
      </c>
      <c r="C116" s="44" t="s">
        <v>4177</v>
      </c>
      <c r="D116" s="25">
        <v>7534</v>
      </c>
      <c r="E116" s="25">
        <v>7722</v>
      </c>
      <c r="F116" s="25">
        <v>-188</v>
      </c>
      <c r="G116" s="26">
        <f t="shared" si="1"/>
        <v>-2.4346024346024344</v>
      </c>
    </row>
    <row r="117" spans="1:7">
      <c r="A117" s="3" t="s">
        <v>271</v>
      </c>
      <c r="B117" s="3" t="s">
        <v>272</v>
      </c>
      <c r="C117" s="44" t="s">
        <v>4176</v>
      </c>
      <c r="D117" s="25">
        <v>4556</v>
      </c>
      <c r="E117" s="25">
        <v>4633</v>
      </c>
      <c r="F117" s="25">
        <v>-77</v>
      </c>
      <c r="G117" s="26">
        <f t="shared" si="1"/>
        <v>-1.6619900712281459</v>
      </c>
    </row>
    <row r="118" spans="1:7">
      <c r="A118" s="3" t="s">
        <v>273</v>
      </c>
      <c r="B118" s="3" t="s">
        <v>274</v>
      </c>
      <c r="C118" s="44" t="s">
        <v>4176</v>
      </c>
      <c r="D118" s="25">
        <v>1552</v>
      </c>
      <c r="E118" s="25">
        <v>1574</v>
      </c>
      <c r="F118" s="25">
        <v>-22</v>
      </c>
      <c r="G118" s="26">
        <f t="shared" si="1"/>
        <v>-1.3977128335451081</v>
      </c>
    </row>
    <row r="119" spans="1:7">
      <c r="A119" s="3" t="s">
        <v>275</v>
      </c>
      <c r="B119" s="3" t="s">
        <v>276</v>
      </c>
      <c r="C119" s="44" t="s">
        <v>4176</v>
      </c>
      <c r="D119" s="25">
        <v>1426</v>
      </c>
      <c r="E119" s="25">
        <v>1515</v>
      </c>
      <c r="F119" s="25">
        <v>-89</v>
      </c>
      <c r="G119" s="26">
        <f t="shared" si="1"/>
        <v>-5.8745874587458742</v>
      </c>
    </row>
    <row r="120" spans="1:7">
      <c r="A120" s="3" t="s">
        <v>277</v>
      </c>
      <c r="B120" s="3" t="s">
        <v>4199</v>
      </c>
      <c r="C120" s="44" t="s">
        <v>4177</v>
      </c>
      <c r="D120" s="25">
        <v>13954</v>
      </c>
      <c r="E120" s="25">
        <v>14579</v>
      </c>
      <c r="F120" s="25">
        <v>-625</v>
      </c>
      <c r="G120" s="26">
        <f t="shared" si="1"/>
        <v>-4.2869881336168456</v>
      </c>
    </row>
    <row r="121" spans="1:7">
      <c r="A121" s="3" t="s">
        <v>278</v>
      </c>
      <c r="B121" s="3" t="s">
        <v>279</v>
      </c>
      <c r="C121" s="44" t="s">
        <v>4176</v>
      </c>
      <c r="D121" s="25">
        <v>1470</v>
      </c>
      <c r="E121" s="25">
        <v>1531</v>
      </c>
      <c r="F121" s="25">
        <v>-61</v>
      </c>
      <c r="G121" s="26">
        <f t="shared" si="1"/>
        <v>-3.9843239712606136</v>
      </c>
    </row>
    <row r="122" spans="1:7">
      <c r="A122" s="3" t="s">
        <v>280</v>
      </c>
      <c r="B122" s="3" t="s">
        <v>281</v>
      </c>
      <c r="C122" s="44" t="s">
        <v>4176</v>
      </c>
      <c r="D122" s="25">
        <v>1293</v>
      </c>
      <c r="E122" s="25">
        <v>1314</v>
      </c>
      <c r="F122" s="25">
        <v>-21</v>
      </c>
      <c r="G122" s="26">
        <f t="shared" ref="G122:G185" si="2">((D122-E122)/E122)*100</f>
        <v>-1.5981735159817352</v>
      </c>
    </row>
    <row r="123" spans="1:7">
      <c r="A123" s="3" t="s">
        <v>282</v>
      </c>
      <c r="B123" s="3" t="s">
        <v>283</v>
      </c>
      <c r="C123" s="44" t="s">
        <v>4176</v>
      </c>
      <c r="D123" s="25">
        <v>2298</v>
      </c>
      <c r="E123" s="25">
        <v>2398</v>
      </c>
      <c r="F123" s="25">
        <v>-100</v>
      </c>
      <c r="G123" s="26">
        <f t="shared" si="2"/>
        <v>-4.1701417848206832</v>
      </c>
    </row>
    <row r="124" spans="1:7">
      <c r="A124" s="3" t="s">
        <v>284</v>
      </c>
      <c r="B124" s="3" t="s">
        <v>4200</v>
      </c>
      <c r="C124" s="44" t="s">
        <v>4176</v>
      </c>
      <c r="D124" s="25">
        <v>5010</v>
      </c>
      <c r="E124" s="25">
        <v>5334</v>
      </c>
      <c r="F124" s="25">
        <v>-324</v>
      </c>
      <c r="G124" s="26">
        <f t="shared" si="2"/>
        <v>-6.0742407199100112</v>
      </c>
    </row>
    <row r="125" spans="1:7">
      <c r="A125" s="3" t="s">
        <v>285</v>
      </c>
      <c r="B125" s="3" t="s">
        <v>286</v>
      </c>
      <c r="C125" s="44" t="s">
        <v>4176</v>
      </c>
      <c r="D125" s="25">
        <v>1447</v>
      </c>
      <c r="E125" s="25">
        <v>1512</v>
      </c>
      <c r="F125" s="25">
        <v>-65</v>
      </c>
      <c r="G125" s="26">
        <f t="shared" si="2"/>
        <v>-4.2989417989417991</v>
      </c>
    </row>
    <row r="126" spans="1:7">
      <c r="A126" s="3" t="s">
        <v>287</v>
      </c>
      <c r="B126" s="3" t="s">
        <v>288</v>
      </c>
      <c r="C126" s="44" t="s">
        <v>4176</v>
      </c>
      <c r="D126" s="25">
        <v>2436</v>
      </c>
      <c r="E126" s="25">
        <v>2490</v>
      </c>
      <c r="F126" s="25">
        <v>-54</v>
      </c>
      <c r="G126" s="26">
        <f t="shared" si="2"/>
        <v>-2.1686746987951806</v>
      </c>
    </row>
    <row r="127" spans="1:7">
      <c r="A127" s="3" t="s">
        <v>289</v>
      </c>
      <c r="B127" s="3" t="s">
        <v>290</v>
      </c>
      <c r="C127" s="44" t="s">
        <v>4175</v>
      </c>
      <c r="D127" s="25">
        <v>133409</v>
      </c>
      <c r="E127" s="25">
        <v>135023</v>
      </c>
      <c r="F127" s="25">
        <v>-1614</v>
      </c>
      <c r="G127" s="26">
        <f t="shared" si="2"/>
        <v>-1.1953519030091171</v>
      </c>
    </row>
    <row r="128" spans="1:7">
      <c r="A128" s="3" t="s">
        <v>291</v>
      </c>
      <c r="B128" s="3" t="s">
        <v>4201</v>
      </c>
      <c r="C128" s="44" t="s">
        <v>4176</v>
      </c>
      <c r="D128" s="25">
        <v>7109</v>
      </c>
      <c r="E128" s="25">
        <v>7147</v>
      </c>
      <c r="F128" s="25">
        <v>-38</v>
      </c>
      <c r="G128" s="26">
        <f t="shared" si="2"/>
        <v>-0.53169161886106064</v>
      </c>
    </row>
    <row r="129" spans="1:7">
      <c r="A129" s="3" t="s">
        <v>292</v>
      </c>
      <c r="B129" s="3" t="s">
        <v>293</v>
      </c>
      <c r="C129" s="44" t="s">
        <v>4176</v>
      </c>
      <c r="D129" s="25">
        <v>9947</v>
      </c>
      <c r="E129" s="25">
        <v>10191</v>
      </c>
      <c r="F129" s="25">
        <v>-244</v>
      </c>
      <c r="G129" s="26">
        <f t="shared" si="2"/>
        <v>-2.3942694534393092</v>
      </c>
    </row>
    <row r="130" spans="1:7">
      <c r="A130" s="3" t="s">
        <v>294</v>
      </c>
      <c r="B130" s="3" t="s">
        <v>295</v>
      </c>
      <c r="C130" s="44" t="s">
        <v>4176</v>
      </c>
      <c r="D130" s="25">
        <v>3652</v>
      </c>
      <c r="E130" s="25">
        <v>3695</v>
      </c>
      <c r="F130" s="25">
        <v>-43</v>
      </c>
      <c r="G130" s="26">
        <f t="shared" si="2"/>
        <v>-1.1637347767253046</v>
      </c>
    </row>
    <row r="131" spans="1:7">
      <c r="A131" s="3" t="s">
        <v>296</v>
      </c>
      <c r="B131" s="3" t="s">
        <v>49</v>
      </c>
      <c r="C131" s="44" t="s">
        <v>4176</v>
      </c>
      <c r="D131" s="25">
        <v>4856</v>
      </c>
      <c r="E131" s="25">
        <v>4914</v>
      </c>
      <c r="F131" s="25">
        <v>-58</v>
      </c>
      <c r="G131" s="26">
        <f t="shared" si="2"/>
        <v>-1.1803011803011803</v>
      </c>
    </row>
    <row r="132" spans="1:7">
      <c r="A132" s="3" t="s">
        <v>297</v>
      </c>
      <c r="B132" s="3" t="s">
        <v>4202</v>
      </c>
      <c r="C132" s="44" t="s">
        <v>4176</v>
      </c>
      <c r="D132" s="25">
        <v>2888</v>
      </c>
      <c r="E132" s="25">
        <v>2912</v>
      </c>
      <c r="F132" s="25">
        <v>-24</v>
      </c>
      <c r="G132" s="26">
        <f t="shared" si="2"/>
        <v>-0.82417582417582425</v>
      </c>
    </row>
    <row r="133" spans="1:7">
      <c r="A133" s="3" t="s">
        <v>298</v>
      </c>
      <c r="B133" s="3" t="s">
        <v>299</v>
      </c>
      <c r="C133" s="44" t="s">
        <v>4176</v>
      </c>
      <c r="D133" s="25">
        <v>13595</v>
      </c>
      <c r="E133" s="25">
        <v>13598</v>
      </c>
      <c r="F133" s="25">
        <v>-3</v>
      </c>
      <c r="G133" s="26">
        <f t="shared" si="2"/>
        <v>-2.2062067951169287E-2</v>
      </c>
    </row>
    <row r="134" spans="1:7">
      <c r="A134" s="3" t="s">
        <v>300</v>
      </c>
      <c r="B134" s="3" t="s">
        <v>4203</v>
      </c>
      <c r="C134" s="44" t="s">
        <v>4176</v>
      </c>
      <c r="D134" s="25">
        <v>12351</v>
      </c>
      <c r="E134" s="25">
        <v>12312</v>
      </c>
      <c r="F134" s="25">
        <v>39</v>
      </c>
      <c r="G134" s="26">
        <f t="shared" si="2"/>
        <v>0.31676413255360625</v>
      </c>
    </row>
    <row r="135" spans="1:7">
      <c r="A135" s="3" t="s">
        <v>301</v>
      </c>
      <c r="B135" s="3" t="s">
        <v>302</v>
      </c>
      <c r="C135" s="44" t="s">
        <v>4176</v>
      </c>
      <c r="D135" s="25">
        <v>7311</v>
      </c>
      <c r="E135" s="25">
        <v>7456</v>
      </c>
      <c r="F135" s="25">
        <v>-145</v>
      </c>
      <c r="G135" s="26">
        <f t="shared" si="2"/>
        <v>-1.9447424892703864</v>
      </c>
    </row>
    <row r="136" spans="1:7">
      <c r="A136" s="3" t="s">
        <v>303</v>
      </c>
      <c r="B136" s="3" t="s">
        <v>304</v>
      </c>
      <c r="C136" s="44" t="s">
        <v>4176</v>
      </c>
      <c r="D136" s="25">
        <v>2938</v>
      </c>
      <c r="E136" s="25">
        <v>2990</v>
      </c>
      <c r="F136" s="25">
        <v>-52</v>
      </c>
      <c r="G136" s="26">
        <f t="shared" si="2"/>
        <v>-1.7391304347826086</v>
      </c>
    </row>
    <row r="137" spans="1:7">
      <c r="A137" s="3" t="s">
        <v>305</v>
      </c>
      <c r="B137" s="3" t="s">
        <v>306</v>
      </c>
      <c r="C137" s="44" t="s">
        <v>4176</v>
      </c>
      <c r="D137" s="25">
        <v>2976</v>
      </c>
      <c r="E137" s="25">
        <v>3030</v>
      </c>
      <c r="F137" s="25">
        <v>-54</v>
      </c>
      <c r="G137" s="26">
        <f t="shared" si="2"/>
        <v>-1.782178217821782</v>
      </c>
    </row>
    <row r="138" spans="1:7">
      <c r="A138" s="3" t="s">
        <v>307</v>
      </c>
      <c r="B138" s="3" t="s">
        <v>4204</v>
      </c>
      <c r="C138" s="44" t="s">
        <v>4176</v>
      </c>
      <c r="D138" s="25">
        <v>2553</v>
      </c>
      <c r="E138" s="25">
        <v>2527</v>
      </c>
      <c r="F138" s="25">
        <v>26</v>
      </c>
      <c r="G138" s="26">
        <f t="shared" si="2"/>
        <v>1.0288880094974278</v>
      </c>
    </row>
    <row r="139" spans="1:7">
      <c r="A139" s="3" t="s">
        <v>308</v>
      </c>
      <c r="B139" s="3" t="s">
        <v>4205</v>
      </c>
      <c r="C139" s="44" t="s">
        <v>4176</v>
      </c>
      <c r="D139" s="25">
        <v>5781</v>
      </c>
      <c r="E139" s="25">
        <v>5955</v>
      </c>
      <c r="F139" s="25">
        <v>-174</v>
      </c>
      <c r="G139" s="26">
        <f t="shared" si="2"/>
        <v>-2.9219143576826196</v>
      </c>
    </row>
    <row r="140" spans="1:7">
      <c r="A140" s="3" t="s">
        <v>309</v>
      </c>
      <c r="B140" s="3" t="s">
        <v>4206</v>
      </c>
      <c r="C140" s="44" t="s">
        <v>4176</v>
      </c>
      <c r="D140" s="25">
        <v>9528</v>
      </c>
      <c r="E140" s="25">
        <v>9779</v>
      </c>
      <c r="F140" s="25">
        <v>-251</v>
      </c>
      <c r="G140" s="26">
        <f t="shared" si="2"/>
        <v>-2.5667246139687085</v>
      </c>
    </row>
    <row r="141" spans="1:7">
      <c r="A141" s="3" t="s">
        <v>310</v>
      </c>
      <c r="B141" s="3" t="s">
        <v>311</v>
      </c>
      <c r="C141" s="44" t="s">
        <v>4176</v>
      </c>
      <c r="D141" s="25">
        <v>4901</v>
      </c>
      <c r="E141" s="25">
        <v>4930</v>
      </c>
      <c r="F141" s="25">
        <v>-29</v>
      </c>
      <c r="G141" s="26">
        <f t="shared" si="2"/>
        <v>-0.58823529411764708</v>
      </c>
    </row>
    <row r="142" spans="1:7">
      <c r="A142" s="3" t="s">
        <v>312</v>
      </c>
      <c r="B142" s="3" t="s">
        <v>4207</v>
      </c>
      <c r="C142" s="44" t="s">
        <v>4176</v>
      </c>
      <c r="D142" s="25">
        <v>1569</v>
      </c>
      <c r="E142" s="25">
        <v>1603</v>
      </c>
      <c r="F142" s="25">
        <v>-34</v>
      </c>
      <c r="G142" s="26">
        <f t="shared" si="2"/>
        <v>-2.1210230817217717</v>
      </c>
    </row>
    <row r="143" spans="1:7">
      <c r="A143" s="3" t="s">
        <v>313</v>
      </c>
      <c r="B143" s="3" t="s">
        <v>123</v>
      </c>
      <c r="C143" s="44" t="s">
        <v>4176</v>
      </c>
      <c r="D143" s="25">
        <v>4063</v>
      </c>
      <c r="E143" s="25">
        <v>4201</v>
      </c>
      <c r="F143" s="25">
        <v>-138</v>
      </c>
      <c r="G143" s="26">
        <f t="shared" si="2"/>
        <v>-3.2849321590097595</v>
      </c>
    </row>
    <row r="144" spans="1:7">
      <c r="A144" s="3" t="s">
        <v>314</v>
      </c>
      <c r="B144" s="3" t="s">
        <v>4208</v>
      </c>
      <c r="C144" s="44" t="s">
        <v>4176</v>
      </c>
      <c r="D144" s="25">
        <v>2729</v>
      </c>
      <c r="E144" s="25">
        <v>2686</v>
      </c>
      <c r="F144" s="25">
        <v>43</v>
      </c>
      <c r="G144" s="26">
        <f t="shared" si="2"/>
        <v>1.6008935219657481</v>
      </c>
    </row>
    <row r="145" spans="1:7">
      <c r="A145" s="3" t="s">
        <v>315</v>
      </c>
      <c r="B145" s="3" t="s">
        <v>4209</v>
      </c>
      <c r="C145" s="44" t="s">
        <v>4176</v>
      </c>
      <c r="D145" s="25">
        <v>2845</v>
      </c>
      <c r="E145" s="25">
        <v>2781</v>
      </c>
      <c r="F145" s="25">
        <v>64</v>
      </c>
      <c r="G145" s="26">
        <f t="shared" si="2"/>
        <v>2.3013304566702626</v>
      </c>
    </row>
    <row r="146" spans="1:7">
      <c r="A146" s="3" t="s">
        <v>316</v>
      </c>
      <c r="B146" s="3" t="s">
        <v>317</v>
      </c>
      <c r="C146" s="44" t="s">
        <v>4176</v>
      </c>
      <c r="D146" s="25">
        <v>5005</v>
      </c>
      <c r="E146" s="25">
        <v>5092</v>
      </c>
      <c r="F146" s="25">
        <v>-87</v>
      </c>
      <c r="G146" s="26">
        <f t="shared" si="2"/>
        <v>-1.7085624509033777</v>
      </c>
    </row>
    <row r="147" spans="1:7">
      <c r="A147" s="3" t="s">
        <v>318</v>
      </c>
      <c r="B147" s="3" t="s">
        <v>4210</v>
      </c>
      <c r="C147" s="44" t="s">
        <v>4177</v>
      </c>
      <c r="D147" s="25">
        <v>8509</v>
      </c>
      <c r="E147" s="25">
        <v>8715</v>
      </c>
      <c r="F147" s="25">
        <v>-206</v>
      </c>
      <c r="G147" s="26">
        <f t="shared" si="2"/>
        <v>-2.3637406769936891</v>
      </c>
    </row>
    <row r="148" spans="1:7">
      <c r="A148" s="3" t="s">
        <v>319</v>
      </c>
      <c r="B148" s="3" t="s">
        <v>320</v>
      </c>
      <c r="C148" s="44" t="s">
        <v>4176</v>
      </c>
      <c r="D148" s="25">
        <v>3024</v>
      </c>
      <c r="E148" s="25">
        <v>3087</v>
      </c>
      <c r="F148" s="25">
        <v>-63</v>
      </c>
      <c r="G148" s="26">
        <f t="shared" si="2"/>
        <v>-2.0408163265306123</v>
      </c>
    </row>
    <row r="149" spans="1:7">
      <c r="A149" s="3" t="s">
        <v>321</v>
      </c>
      <c r="B149" s="3" t="s">
        <v>322</v>
      </c>
      <c r="C149" s="44" t="s">
        <v>4176</v>
      </c>
      <c r="D149" s="25">
        <v>3188</v>
      </c>
      <c r="E149" s="25">
        <v>3287</v>
      </c>
      <c r="F149" s="25">
        <v>-99</v>
      </c>
      <c r="G149" s="26">
        <f t="shared" si="2"/>
        <v>-3.0118649224216609</v>
      </c>
    </row>
    <row r="150" spans="1:7">
      <c r="A150" s="3" t="s">
        <v>323</v>
      </c>
      <c r="B150" s="3" t="s">
        <v>324</v>
      </c>
      <c r="C150" s="44" t="s">
        <v>4176</v>
      </c>
      <c r="D150" s="25">
        <v>2297</v>
      </c>
      <c r="E150" s="25">
        <v>2341</v>
      </c>
      <c r="F150" s="25">
        <v>-44</v>
      </c>
      <c r="G150" s="26">
        <f t="shared" si="2"/>
        <v>-1.8795386586928662</v>
      </c>
    </row>
    <row r="151" spans="1:7">
      <c r="A151" s="3" t="s">
        <v>325</v>
      </c>
      <c r="B151" s="3" t="s">
        <v>4211</v>
      </c>
      <c r="C151" s="44" t="s">
        <v>4177</v>
      </c>
      <c r="D151" s="25">
        <v>4706</v>
      </c>
      <c r="E151" s="25">
        <v>4771</v>
      </c>
      <c r="F151" s="25">
        <v>-65</v>
      </c>
      <c r="G151" s="26">
        <f t="shared" si="2"/>
        <v>-1.3623978201634876</v>
      </c>
    </row>
    <row r="152" spans="1:7">
      <c r="A152" s="3" t="s">
        <v>326</v>
      </c>
      <c r="B152" s="3" t="s">
        <v>327</v>
      </c>
      <c r="C152" s="44" t="s">
        <v>4176</v>
      </c>
      <c r="D152" s="25">
        <v>1730</v>
      </c>
      <c r="E152" s="25">
        <v>1729</v>
      </c>
      <c r="F152" s="25">
        <v>1</v>
      </c>
      <c r="G152" s="26">
        <f t="shared" si="2"/>
        <v>5.7836899942163095E-2</v>
      </c>
    </row>
    <row r="153" spans="1:7">
      <c r="A153" s="3" t="s">
        <v>328</v>
      </c>
      <c r="B153" s="3" t="s">
        <v>329</v>
      </c>
      <c r="C153" s="44" t="s">
        <v>4176</v>
      </c>
      <c r="D153" s="25">
        <v>2976</v>
      </c>
      <c r="E153" s="25">
        <v>3042</v>
      </c>
      <c r="F153" s="25">
        <v>-66</v>
      </c>
      <c r="G153" s="26">
        <f t="shared" si="2"/>
        <v>-2.1696252465483234</v>
      </c>
    </row>
    <row r="154" spans="1:7">
      <c r="A154" s="3" t="s">
        <v>330</v>
      </c>
      <c r="B154" s="3" t="s">
        <v>4212</v>
      </c>
      <c r="C154" s="44" t="s">
        <v>4177</v>
      </c>
      <c r="D154" s="25">
        <v>6535</v>
      </c>
      <c r="E154" s="25">
        <v>6579</v>
      </c>
      <c r="F154" s="25">
        <v>-44</v>
      </c>
      <c r="G154" s="26">
        <f t="shared" si="2"/>
        <v>-0.66879464964280277</v>
      </c>
    </row>
    <row r="155" spans="1:7">
      <c r="A155" s="3" t="s">
        <v>331</v>
      </c>
      <c r="B155" s="3" t="s">
        <v>332</v>
      </c>
      <c r="C155" s="44" t="s">
        <v>4176</v>
      </c>
      <c r="D155" s="25">
        <v>2998</v>
      </c>
      <c r="E155" s="25">
        <v>3071</v>
      </c>
      <c r="F155" s="25">
        <v>-73</v>
      </c>
      <c r="G155" s="26">
        <f t="shared" si="2"/>
        <v>-2.3770758710517748</v>
      </c>
    </row>
    <row r="156" spans="1:7">
      <c r="A156" s="3" t="s">
        <v>333</v>
      </c>
      <c r="B156" s="3" t="s">
        <v>334</v>
      </c>
      <c r="C156" s="44" t="s">
        <v>4176</v>
      </c>
      <c r="D156" s="25">
        <v>1239</v>
      </c>
      <c r="E156" s="25">
        <v>1225</v>
      </c>
      <c r="F156" s="25">
        <v>14</v>
      </c>
      <c r="G156" s="26">
        <f t="shared" si="2"/>
        <v>1.1428571428571428</v>
      </c>
    </row>
    <row r="157" spans="1:7">
      <c r="A157" s="3" t="s">
        <v>335</v>
      </c>
      <c r="B157" s="3" t="s">
        <v>4213</v>
      </c>
      <c r="C157" s="44" t="s">
        <v>4176</v>
      </c>
      <c r="D157" s="25">
        <v>2298</v>
      </c>
      <c r="E157" s="25">
        <v>2283</v>
      </c>
      <c r="F157" s="25">
        <v>15</v>
      </c>
      <c r="G157" s="26">
        <f t="shared" si="2"/>
        <v>0.65703022339027595</v>
      </c>
    </row>
    <row r="158" spans="1:7">
      <c r="A158" s="3" t="s">
        <v>336</v>
      </c>
      <c r="B158" s="3" t="s">
        <v>4214</v>
      </c>
      <c r="C158" s="44" t="s">
        <v>4177</v>
      </c>
      <c r="D158" s="25">
        <v>7062</v>
      </c>
      <c r="E158" s="25">
        <v>7159</v>
      </c>
      <c r="F158" s="25">
        <v>-97</v>
      </c>
      <c r="G158" s="26">
        <f t="shared" si="2"/>
        <v>-1.3549378404805139</v>
      </c>
    </row>
    <row r="159" spans="1:7">
      <c r="A159" s="3" t="s">
        <v>337</v>
      </c>
      <c r="B159" s="3" t="s">
        <v>338</v>
      </c>
      <c r="C159" s="44" t="s">
        <v>4176</v>
      </c>
      <c r="D159" s="25">
        <v>1757</v>
      </c>
      <c r="E159" s="25">
        <v>1801</v>
      </c>
      <c r="F159" s="25">
        <v>-44</v>
      </c>
      <c r="G159" s="26">
        <f t="shared" si="2"/>
        <v>-2.4430871737923376</v>
      </c>
    </row>
    <row r="160" spans="1:7">
      <c r="A160" s="3" t="s">
        <v>339</v>
      </c>
      <c r="B160" s="3" t="s">
        <v>340</v>
      </c>
      <c r="C160" s="44" t="s">
        <v>4176</v>
      </c>
      <c r="D160" s="25">
        <v>1310</v>
      </c>
      <c r="E160" s="25">
        <v>1335</v>
      </c>
      <c r="F160" s="25">
        <v>-25</v>
      </c>
      <c r="G160" s="26">
        <f t="shared" si="2"/>
        <v>-1.8726591760299627</v>
      </c>
    </row>
    <row r="161" spans="1:7">
      <c r="A161" s="3" t="s">
        <v>341</v>
      </c>
      <c r="B161" s="3" t="s">
        <v>4215</v>
      </c>
      <c r="C161" s="44" t="s">
        <v>4176</v>
      </c>
      <c r="D161" s="25">
        <v>3995</v>
      </c>
      <c r="E161" s="25">
        <v>4023</v>
      </c>
      <c r="F161" s="25">
        <v>-28</v>
      </c>
      <c r="G161" s="26">
        <f t="shared" si="2"/>
        <v>-0.69599801143425299</v>
      </c>
    </row>
    <row r="162" spans="1:7">
      <c r="A162" s="3" t="s">
        <v>342</v>
      </c>
      <c r="B162" s="3" t="s">
        <v>343</v>
      </c>
      <c r="C162" s="44" t="s">
        <v>4175</v>
      </c>
      <c r="D162" s="25">
        <v>137644</v>
      </c>
      <c r="E162" s="25">
        <v>140807</v>
      </c>
      <c r="F162" s="25">
        <v>-3163</v>
      </c>
      <c r="G162" s="26">
        <f t="shared" si="2"/>
        <v>-2.2463371849410896</v>
      </c>
    </row>
    <row r="163" spans="1:7">
      <c r="A163" s="3" t="s">
        <v>344</v>
      </c>
      <c r="B163" s="3" t="s">
        <v>9</v>
      </c>
      <c r="C163" s="44" t="s">
        <v>4176</v>
      </c>
      <c r="D163" s="25">
        <v>3985</v>
      </c>
      <c r="E163" s="25">
        <v>4152</v>
      </c>
      <c r="F163" s="25">
        <v>-167</v>
      </c>
      <c r="G163" s="26">
        <f t="shared" si="2"/>
        <v>-4.0221579961464355</v>
      </c>
    </row>
    <row r="164" spans="1:7">
      <c r="A164" s="3" t="s">
        <v>345</v>
      </c>
      <c r="B164" s="3" t="s">
        <v>346</v>
      </c>
      <c r="C164" s="44" t="s">
        <v>4176</v>
      </c>
      <c r="D164" s="25">
        <v>14634</v>
      </c>
      <c r="E164" s="25">
        <v>15139</v>
      </c>
      <c r="F164" s="25">
        <v>-505</v>
      </c>
      <c r="G164" s="26">
        <f t="shared" si="2"/>
        <v>-3.3357553339058064</v>
      </c>
    </row>
    <row r="165" spans="1:7">
      <c r="A165" s="3" t="s">
        <v>347</v>
      </c>
      <c r="B165" s="3" t="s">
        <v>348</v>
      </c>
      <c r="C165" s="44" t="s">
        <v>4176</v>
      </c>
      <c r="D165" s="25">
        <v>36235</v>
      </c>
      <c r="E165" s="25">
        <v>36592</v>
      </c>
      <c r="F165" s="25">
        <v>-357</v>
      </c>
      <c r="G165" s="26">
        <f t="shared" si="2"/>
        <v>-0.97562308701355482</v>
      </c>
    </row>
    <row r="166" spans="1:7">
      <c r="A166" s="3" t="s">
        <v>349</v>
      </c>
      <c r="B166" s="3" t="s">
        <v>350</v>
      </c>
      <c r="C166" s="44" t="s">
        <v>4176</v>
      </c>
      <c r="D166" s="25">
        <v>4736</v>
      </c>
      <c r="E166" s="25">
        <v>4772</v>
      </c>
      <c r="F166" s="25">
        <v>-36</v>
      </c>
      <c r="G166" s="26">
        <f t="shared" si="2"/>
        <v>-0.7544006705783739</v>
      </c>
    </row>
    <row r="167" spans="1:7">
      <c r="A167" s="3" t="s">
        <v>351</v>
      </c>
      <c r="B167" s="3" t="s">
        <v>352</v>
      </c>
      <c r="C167" s="44" t="s">
        <v>4176</v>
      </c>
      <c r="D167" s="25">
        <v>3672</v>
      </c>
      <c r="E167" s="25">
        <v>3695</v>
      </c>
      <c r="F167" s="25">
        <v>-23</v>
      </c>
      <c r="G167" s="26">
        <f t="shared" si="2"/>
        <v>-0.62246278755074425</v>
      </c>
    </row>
    <row r="168" spans="1:7">
      <c r="A168" s="3" t="s">
        <v>353</v>
      </c>
      <c r="B168" s="3" t="s">
        <v>354</v>
      </c>
      <c r="C168" s="44" t="s">
        <v>4176</v>
      </c>
      <c r="D168" s="25">
        <v>3834</v>
      </c>
      <c r="E168" s="25">
        <v>3926</v>
      </c>
      <c r="F168" s="25">
        <v>-92</v>
      </c>
      <c r="G168" s="26">
        <f t="shared" si="2"/>
        <v>-2.3433520122261844</v>
      </c>
    </row>
    <row r="169" spans="1:7">
      <c r="A169" s="3" t="s">
        <v>355</v>
      </c>
      <c r="B169" s="3" t="s">
        <v>4216</v>
      </c>
      <c r="C169" s="44" t="s">
        <v>4176</v>
      </c>
      <c r="D169" s="25">
        <v>5596</v>
      </c>
      <c r="E169" s="25">
        <v>5794</v>
      </c>
      <c r="F169" s="25">
        <v>-198</v>
      </c>
      <c r="G169" s="26">
        <f t="shared" si="2"/>
        <v>-3.4173282706247843</v>
      </c>
    </row>
    <row r="170" spans="1:7">
      <c r="A170" s="3" t="s">
        <v>356</v>
      </c>
      <c r="B170" s="3" t="s">
        <v>357</v>
      </c>
      <c r="C170" s="44" t="s">
        <v>4176</v>
      </c>
      <c r="D170" s="25">
        <v>2698</v>
      </c>
      <c r="E170" s="25">
        <v>2762</v>
      </c>
      <c r="F170" s="25">
        <v>-64</v>
      </c>
      <c r="G170" s="26">
        <f t="shared" si="2"/>
        <v>-2.3171614771904414</v>
      </c>
    </row>
    <row r="171" spans="1:7">
      <c r="A171" s="3" t="s">
        <v>358</v>
      </c>
      <c r="B171" s="3" t="s">
        <v>359</v>
      </c>
      <c r="C171" s="44" t="s">
        <v>4176</v>
      </c>
      <c r="D171" s="25">
        <v>5917</v>
      </c>
      <c r="E171" s="25">
        <v>6120</v>
      </c>
      <c r="F171" s="25">
        <v>-203</v>
      </c>
      <c r="G171" s="26">
        <f t="shared" si="2"/>
        <v>-3.3169934640522878</v>
      </c>
    </row>
    <row r="172" spans="1:7">
      <c r="A172" s="3" t="s">
        <v>360</v>
      </c>
      <c r="B172" s="3" t="s">
        <v>361</v>
      </c>
      <c r="C172" s="44" t="s">
        <v>4176</v>
      </c>
      <c r="D172" s="25">
        <v>4510</v>
      </c>
      <c r="E172" s="25">
        <v>4548</v>
      </c>
      <c r="F172" s="25">
        <v>-38</v>
      </c>
      <c r="G172" s="26">
        <f t="shared" si="2"/>
        <v>-0.83553210202286721</v>
      </c>
    </row>
    <row r="173" spans="1:7">
      <c r="A173" s="3" t="s">
        <v>362</v>
      </c>
      <c r="B173" s="3" t="s">
        <v>363</v>
      </c>
      <c r="C173" s="44" t="s">
        <v>4176</v>
      </c>
      <c r="D173" s="25">
        <v>10400</v>
      </c>
      <c r="E173" s="25">
        <v>10680</v>
      </c>
      <c r="F173" s="25">
        <v>-280</v>
      </c>
      <c r="G173" s="26">
        <f t="shared" si="2"/>
        <v>-2.6217228464419478</v>
      </c>
    </row>
    <row r="174" spans="1:7">
      <c r="A174" s="3" t="s">
        <v>364</v>
      </c>
      <c r="B174" s="3" t="s">
        <v>4217</v>
      </c>
      <c r="C174" s="44" t="s">
        <v>4177</v>
      </c>
      <c r="D174" s="25">
        <v>4491</v>
      </c>
      <c r="E174" s="25">
        <v>4491</v>
      </c>
      <c r="F174" s="25">
        <v>0</v>
      </c>
      <c r="G174" s="26">
        <f t="shared" si="2"/>
        <v>0</v>
      </c>
    </row>
    <row r="175" spans="1:7">
      <c r="A175" s="3" t="s">
        <v>365</v>
      </c>
      <c r="B175" s="3" t="s">
        <v>366</v>
      </c>
      <c r="C175" s="44" t="s">
        <v>4176</v>
      </c>
      <c r="D175" s="25">
        <v>1595</v>
      </c>
      <c r="E175" s="25">
        <v>1609</v>
      </c>
      <c r="F175" s="25">
        <v>-14</v>
      </c>
      <c r="G175" s="26">
        <f t="shared" si="2"/>
        <v>-0.87010565568676201</v>
      </c>
    </row>
    <row r="176" spans="1:7">
      <c r="A176" s="3" t="s">
        <v>367</v>
      </c>
      <c r="B176" s="3" t="s">
        <v>368</v>
      </c>
      <c r="C176" s="44" t="s">
        <v>4176</v>
      </c>
      <c r="D176" s="25">
        <v>2896</v>
      </c>
      <c r="E176" s="25">
        <v>2882</v>
      </c>
      <c r="F176" s="25">
        <v>14</v>
      </c>
      <c r="G176" s="26">
        <f t="shared" si="2"/>
        <v>0.4857737682165163</v>
      </c>
    </row>
    <row r="177" spans="1:7">
      <c r="A177" s="3" t="s">
        <v>369</v>
      </c>
      <c r="B177" s="3" t="s">
        <v>4218</v>
      </c>
      <c r="C177" s="44" t="s">
        <v>4177</v>
      </c>
      <c r="D177" s="25">
        <v>6489</v>
      </c>
      <c r="E177" s="25">
        <v>6658</v>
      </c>
      <c r="F177" s="25">
        <v>-169</v>
      </c>
      <c r="G177" s="26">
        <f t="shared" si="2"/>
        <v>-2.5382997897266444</v>
      </c>
    </row>
    <row r="178" spans="1:7">
      <c r="A178" s="3" t="s">
        <v>370</v>
      </c>
      <c r="B178" s="3" t="s">
        <v>371</v>
      </c>
      <c r="C178" s="44" t="s">
        <v>4176</v>
      </c>
      <c r="D178" s="25">
        <v>2163</v>
      </c>
      <c r="E178" s="25">
        <v>2200</v>
      </c>
      <c r="F178" s="25">
        <v>-37</v>
      </c>
      <c r="G178" s="26">
        <f t="shared" si="2"/>
        <v>-1.6818181818181819</v>
      </c>
    </row>
    <row r="179" spans="1:7">
      <c r="A179" s="3" t="s">
        <v>372</v>
      </c>
      <c r="B179" s="3" t="s">
        <v>373</v>
      </c>
      <c r="C179" s="44" t="s">
        <v>4176</v>
      </c>
      <c r="D179" s="25">
        <v>4326</v>
      </c>
      <c r="E179" s="25">
        <v>4458</v>
      </c>
      <c r="F179" s="25">
        <v>-132</v>
      </c>
      <c r="G179" s="26">
        <f t="shared" si="2"/>
        <v>-2.9609690444145356</v>
      </c>
    </row>
    <row r="180" spans="1:7">
      <c r="A180" s="3" t="s">
        <v>374</v>
      </c>
      <c r="B180" s="3" t="s">
        <v>4219</v>
      </c>
      <c r="C180" s="44" t="s">
        <v>4177</v>
      </c>
      <c r="D180" s="25">
        <v>9047</v>
      </c>
      <c r="E180" s="25">
        <v>9567</v>
      </c>
      <c r="F180" s="25">
        <v>-520</v>
      </c>
      <c r="G180" s="26">
        <f t="shared" si="2"/>
        <v>-5.435350684645134</v>
      </c>
    </row>
    <row r="181" spans="1:7">
      <c r="A181" s="3" t="s">
        <v>375</v>
      </c>
      <c r="B181" s="3" t="s">
        <v>376</v>
      </c>
      <c r="C181" s="44" t="s">
        <v>4176</v>
      </c>
      <c r="D181" s="25">
        <v>2955</v>
      </c>
      <c r="E181" s="25">
        <v>3022</v>
      </c>
      <c r="F181" s="25">
        <v>-67</v>
      </c>
      <c r="G181" s="26">
        <f t="shared" si="2"/>
        <v>-2.2170747849106553</v>
      </c>
    </row>
    <row r="182" spans="1:7">
      <c r="A182" s="3" t="s">
        <v>377</v>
      </c>
      <c r="B182" s="3" t="s">
        <v>378</v>
      </c>
      <c r="C182" s="44" t="s">
        <v>4176</v>
      </c>
      <c r="D182" s="25">
        <v>6092</v>
      </c>
      <c r="E182" s="25">
        <v>6545</v>
      </c>
      <c r="F182" s="25">
        <v>-453</v>
      </c>
      <c r="G182" s="26">
        <f t="shared" si="2"/>
        <v>-6.9213139801375094</v>
      </c>
    </row>
    <row r="183" spans="1:7">
      <c r="A183" s="3" t="s">
        <v>379</v>
      </c>
      <c r="B183" s="3" t="s">
        <v>4220</v>
      </c>
      <c r="C183" s="44" t="s">
        <v>4177</v>
      </c>
      <c r="D183" s="25">
        <v>4651</v>
      </c>
      <c r="E183" s="25">
        <v>4709</v>
      </c>
      <c r="F183" s="25">
        <v>-58</v>
      </c>
      <c r="G183" s="26">
        <f t="shared" si="2"/>
        <v>-1.2316840093438097</v>
      </c>
    </row>
    <row r="184" spans="1:7">
      <c r="A184" s="3" t="s">
        <v>380</v>
      </c>
      <c r="B184" s="3" t="s">
        <v>381</v>
      </c>
      <c r="C184" s="44" t="s">
        <v>4176</v>
      </c>
      <c r="D184" s="25">
        <v>2726</v>
      </c>
      <c r="E184" s="25">
        <v>2750</v>
      </c>
      <c r="F184" s="25">
        <v>-24</v>
      </c>
      <c r="G184" s="26">
        <f t="shared" si="2"/>
        <v>-0.8727272727272728</v>
      </c>
    </row>
    <row r="185" spans="1:7">
      <c r="A185" s="3" t="s">
        <v>382</v>
      </c>
      <c r="B185" s="3" t="s">
        <v>383</v>
      </c>
      <c r="C185" s="44" t="s">
        <v>4176</v>
      </c>
      <c r="D185" s="25">
        <v>1925</v>
      </c>
      <c r="E185" s="25">
        <v>1959</v>
      </c>
      <c r="F185" s="25">
        <v>-34</v>
      </c>
      <c r="G185" s="26">
        <f t="shared" si="2"/>
        <v>-1.7355793772332824</v>
      </c>
    </row>
    <row r="186" spans="1:7">
      <c r="A186" s="3" t="s">
        <v>384</v>
      </c>
      <c r="B186" s="3" t="s">
        <v>4221</v>
      </c>
      <c r="C186" s="44" t="s">
        <v>4177</v>
      </c>
      <c r="D186" s="25">
        <v>5524</v>
      </c>
      <c r="E186" s="25">
        <v>5626</v>
      </c>
      <c r="F186" s="25">
        <v>-102</v>
      </c>
      <c r="G186" s="26">
        <f t="shared" ref="G186:G249" si="3">((D186-E186)/E186)*100</f>
        <v>-1.8130110202630643</v>
      </c>
    </row>
    <row r="187" spans="1:7">
      <c r="A187" s="3" t="s">
        <v>385</v>
      </c>
      <c r="B187" s="3" t="s">
        <v>386</v>
      </c>
      <c r="C187" s="44" t="s">
        <v>4176</v>
      </c>
      <c r="D187" s="25">
        <v>1593</v>
      </c>
      <c r="E187" s="25">
        <v>1628</v>
      </c>
      <c r="F187" s="25">
        <v>-35</v>
      </c>
      <c r="G187" s="26">
        <f t="shared" si="3"/>
        <v>-2.1498771498771498</v>
      </c>
    </row>
    <row r="188" spans="1:7">
      <c r="A188" s="3" t="s">
        <v>387</v>
      </c>
      <c r="B188" s="3" t="s">
        <v>388</v>
      </c>
      <c r="C188" s="44" t="s">
        <v>4176</v>
      </c>
      <c r="D188" s="25">
        <v>1545</v>
      </c>
      <c r="E188" s="25">
        <v>1563</v>
      </c>
      <c r="F188" s="25">
        <v>-18</v>
      </c>
      <c r="G188" s="26">
        <f t="shared" si="3"/>
        <v>-1.1516314779270633</v>
      </c>
    </row>
    <row r="189" spans="1:7">
      <c r="A189" s="3" t="s">
        <v>389</v>
      </c>
      <c r="B189" s="3" t="s">
        <v>390</v>
      </c>
      <c r="C189" s="44" t="s">
        <v>4176</v>
      </c>
      <c r="D189" s="25">
        <v>1127</v>
      </c>
      <c r="E189" s="25">
        <v>1136</v>
      </c>
      <c r="F189" s="25">
        <v>-9</v>
      </c>
      <c r="G189" s="26">
        <f t="shared" si="3"/>
        <v>-0.79225352112676051</v>
      </c>
    </row>
    <row r="190" spans="1:7">
      <c r="A190" s="3" t="s">
        <v>391</v>
      </c>
      <c r="B190" s="3" t="s">
        <v>8</v>
      </c>
      <c r="C190" s="44" t="s">
        <v>4176</v>
      </c>
      <c r="D190" s="25">
        <v>1259</v>
      </c>
      <c r="E190" s="25">
        <v>1299</v>
      </c>
      <c r="F190" s="25">
        <v>-40</v>
      </c>
      <c r="G190" s="26">
        <f t="shared" si="3"/>
        <v>-3.0792917628945342</v>
      </c>
    </row>
    <row r="191" spans="1:7">
      <c r="A191" s="3" t="s">
        <v>392</v>
      </c>
      <c r="B191" s="3" t="s">
        <v>4222</v>
      </c>
      <c r="C191" s="44" t="s">
        <v>4177</v>
      </c>
      <c r="D191" s="25">
        <v>11225</v>
      </c>
      <c r="E191" s="25">
        <v>11576</v>
      </c>
      <c r="F191" s="25">
        <v>-351</v>
      </c>
      <c r="G191" s="26">
        <f t="shared" si="3"/>
        <v>-3.0321354526606772</v>
      </c>
    </row>
    <row r="192" spans="1:7">
      <c r="A192" s="3" t="s">
        <v>393</v>
      </c>
      <c r="B192" s="3" t="s">
        <v>394</v>
      </c>
      <c r="C192" s="44" t="s">
        <v>4176</v>
      </c>
      <c r="D192" s="25">
        <v>2916</v>
      </c>
      <c r="E192" s="25">
        <v>3006</v>
      </c>
      <c r="F192" s="25">
        <v>-90</v>
      </c>
      <c r="G192" s="26">
        <f t="shared" si="3"/>
        <v>-2.9940119760479043</v>
      </c>
    </row>
    <row r="193" spans="1:7">
      <c r="A193" s="3" t="s">
        <v>395</v>
      </c>
      <c r="B193" s="3" t="s">
        <v>396</v>
      </c>
      <c r="C193" s="44" t="s">
        <v>4176</v>
      </c>
      <c r="D193" s="25">
        <v>2814</v>
      </c>
      <c r="E193" s="25">
        <v>2875</v>
      </c>
      <c r="F193" s="25">
        <v>-61</v>
      </c>
      <c r="G193" s="26">
        <f t="shared" si="3"/>
        <v>-2.1217391304347828</v>
      </c>
    </row>
    <row r="194" spans="1:7">
      <c r="A194" s="3" t="s">
        <v>397</v>
      </c>
      <c r="B194" s="3" t="s">
        <v>4223</v>
      </c>
      <c r="C194" s="44" t="s">
        <v>4176</v>
      </c>
      <c r="D194" s="25">
        <v>5495</v>
      </c>
      <c r="E194" s="25">
        <v>5695</v>
      </c>
      <c r="F194" s="25">
        <v>-200</v>
      </c>
      <c r="G194" s="26">
        <f t="shared" si="3"/>
        <v>-3.5118525021949081</v>
      </c>
    </row>
    <row r="195" spans="1:7">
      <c r="A195" s="3" t="s">
        <v>398</v>
      </c>
      <c r="B195" s="3" t="s">
        <v>399</v>
      </c>
      <c r="C195" s="44" t="s">
        <v>4175</v>
      </c>
      <c r="D195" s="25">
        <v>180064</v>
      </c>
      <c r="E195" s="25">
        <v>183402</v>
      </c>
      <c r="F195" s="25">
        <v>-3338</v>
      </c>
      <c r="G195" s="26">
        <f t="shared" si="3"/>
        <v>-1.8200455829271218</v>
      </c>
    </row>
    <row r="196" spans="1:7">
      <c r="A196" s="3" t="s">
        <v>400</v>
      </c>
      <c r="B196" s="3" t="s">
        <v>4224</v>
      </c>
      <c r="C196" s="44" t="s">
        <v>4176</v>
      </c>
      <c r="D196" s="25">
        <v>6330</v>
      </c>
      <c r="E196" s="25">
        <v>6351</v>
      </c>
      <c r="F196" s="25">
        <v>-21</v>
      </c>
      <c r="G196" s="26">
        <f t="shared" si="3"/>
        <v>-0.33065658951346244</v>
      </c>
    </row>
    <row r="197" spans="1:7">
      <c r="A197" s="3" t="s">
        <v>401</v>
      </c>
      <c r="B197" s="3" t="s">
        <v>402</v>
      </c>
      <c r="C197" s="44" t="s">
        <v>4176</v>
      </c>
      <c r="D197" s="25">
        <v>14203</v>
      </c>
      <c r="E197" s="25">
        <v>14344</v>
      </c>
      <c r="F197" s="25">
        <v>-141</v>
      </c>
      <c r="G197" s="26">
        <f t="shared" si="3"/>
        <v>-0.98298940323480211</v>
      </c>
    </row>
    <row r="198" spans="1:7">
      <c r="A198" s="3" t="s">
        <v>403</v>
      </c>
      <c r="B198" s="3" t="s">
        <v>404</v>
      </c>
      <c r="C198" s="44" t="s">
        <v>4176</v>
      </c>
      <c r="D198" s="25">
        <v>3485</v>
      </c>
      <c r="E198" s="25">
        <v>3484</v>
      </c>
      <c r="F198" s="25">
        <v>1</v>
      </c>
      <c r="G198" s="26">
        <f t="shared" si="3"/>
        <v>2.8702640642939151E-2</v>
      </c>
    </row>
    <row r="199" spans="1:7">
      <c r="A199" s="3" t="s">
        <v>405</v>
      </c>
      <c r="B199" s="3" t="s">
        <v>406</v>
      </c>
      <c r="C199" s="44" t="s">
        <v>4176</v>
      </c>
      <c r="D199" s="25">
        <v>5054</v>
      </c>
      <c r="E199" s="25">
        <v>5149</v>
      </c>
      <c r="F199" s="25">
        <v>-95</v>
      </c>
      <c r="G199" s="26">
        <f t="shared" si="3"/>
        <v>-1.8450184501845017</v>
      </c>
    </row>
    <row r="200" spans="1:7">
      <c r="A200" s="3" t="s">
        <v>407</v>
      </c>
      <c r="B200" s="3" t="s">
        <v>408</v>
      </c>
      <c r="C200" s="44" t="s">
        <v>4176</v>
      </c>
      <c r="D200" s="25">
        <v>47727</v>
      </c>
      <c r="E200" s="25">
        <v>49029</v>
      </c>
      <c r="F200" s="25">
        <v>-1302</v>
      </c>
      <c r="G200" s="26">
        <f t="shared" si="3"/>
        <v>-2.6555711925595054</v>
      </c>
    </row>
    <row r="201" spans="1:7">
      <c r="A201" s="3" t="s">
        <v>409</v>
      </c>
      <c r="B201" s="3" t="s">
        <v>410</v>
      </c>
      <c r="C201" s="44" t="s">
        <v>4176</v>
      </c>
      <c r="D201" s="25">
        <v>11203</v>
      </c>
      <c r="E201" s="25">
        <v>11576</v>
      </c>
      <c r="F201" s="25">
        <v>-373</v>
      </c>
      <c r="G201" s="26">
        <f t="shared" si="3"/>
        <v>-3.2221838286109197</v>
      </c>
    </row>
    <row r="202" spans="1:7">
      <c r="A202" s="3" t="s">
        <v>411</v>
      </c>
      <c r="B202" s="3" t="s">
        <v>412</v>
      </c>
      <c r="C202" s="44" t="s">
        <v>4176</v>
      </c>
      <c r="D202" s="25">
        <v>2654</v>
      </c>
      <c r="E202" s="25">
        <v>2704</v>
      </c>
      <c r="F202" s="25">
        <v>-50</v>
      </c>
      <c r="G202" s="26">
        <f t="shared" si="3"/>
        <v>-1.849112426035503</v>
      </c>
    </row>
    <row r="203" spans="1:7">
      <c r="A203" s="3" t="s">
        <v>413</v>
      </c>
      <c r="B203" s="3" t="s">
        <v>414</v>
      </c>
      <c r="C203" s="44" t="s">
        <v>4176</v>
      </c>
      <c r="D203" s="25">
        <v>3260</v>
      </c>
      <c r="E203" s="25">
        <v>3290</v>
      </c>
      <c r="F203" s="25">
        <v>-30</v>
      </c>
      <c r="G203" s="26">
        <f t="shared" si="3"/>
        <v>-0.91185410334346495</v>
      </c>
    </row>
    <row r="204" spans="1:7">
      <c r="A204" s="3" t="s">
        <v>415</v>
      </c>
      <c r="B204" s="3" t="s">
        <v>416</v>
      </c>
      <c r="C204" s="44" t="s">
        <v>4176</v>
      </c>
      <c r="D204" s="25">
        <v>4154</v>
      </c>
      <c r="E204" s="25">
        <v>4210</v>
      </c>
      <c r="F204" s="25">
        <v>-56</v>
      </c>
      <c r="G204" s="26">
        <f t="shared" si="3"/>
        <v>-1.330166270783848</v>
      </c>
    </row>
    <row r="205" spans="1:7">
      <c r="A205" s="3" t="s">
        <v>417</v>
      </c>
      <c r="B205" s="3" t="s">
        <v>47</v>
      </c>
      <c r="C205" s="44" t="s">
        <v>4176</v>
      </c>
      <c r="D205" s="25">
        <v>3990</v>
      </c>
      <c r="E205" s="25">
        <v>4091</v>
      </c>
      <c r="F205" s="25">
        <v>-101</v>
      </c>
      <c r="G205" s="26">
        <f t="shared" si="3"/>
        <v>-2.4688340259105357</v>
      </c>
    </row>
    <row r="206" spans="1:7">
      <c r="A206" s="3" t="s">
        <v>418</v>
      </c>
      <c r="B206" s="3" t="s">
        <v>419</v>
      </c>
      <c r="C206" s="44" t="s">
        <v>4176</v>
      </c>
      <c r="D206" s="25">
        <v>3238</v>
      </c>
      <c r="E206" s="25">
        <v>3278</v>
      </c>
      <c r="F206" s="25">
        <v>-40</v>
      </c>
      <c r="G206" s="26">
        <f t="shared" si="3"/>
        <v>-1.2202562538133008</v>
      </c>
    </row>
    <row r="207" spans="1:7">
      <c r="A207" s="3" t="s">
        <v>420</v>
      </c>
      <c r="B207" s="3" t="s">
        <v>421</v>
      </c>
      <c r="C207" s="44" t="s">
        <v>4176</v>
      </c>
      <c r="D207" s="25">
        <v>19505</v>
      </c>
      <c r="E207" s="25">
        <v>19669</v>
      </c>
      <c r="F207" s="25">
        <v>-164</v>
      </c>
      <c r="G207" s="26">
        <f t="shared" si="3"/>
        <v>-0.83379937973460783</v>
      </c>
    </row>
    <row r="208" spans="1:7">
      <c r="A208" s="3" t="s">
        <v>422</v>
      </c>
      <c r="B208" s="3" t="s">
        <v>4225</v>
      </c>
      <c r="C208" s="44" t="s">
        <v>4176</v>
      </c>
      <c r="D208" s="25">
        <v>5474</v>
      </c>
      <c r="E208" s="25">
        <v>5508</v>
      </c>
      <c r="F208" s="25">
        <v>-34</v>
      </c>
      <c r="G208" s="26">
        <f t="shared" si="3"/>
        <v>-0.61728395061728392</v>
      </c>
    </row>
    <row r="209" spans="1:7">
      <c r="A209" s="3" t="s">
        <v>423</v>
      </c>
      <c r="B209" s="3" t="s">
        <v>424</v>
      </c>
      <c r="C209" s="44" t="s">
        <v>4176</v>
      </c>
      <c r="D209" s="25">
        <v>20464</v>
      </c>
      <c r="E209" s="25">
        <v>20425</v>
      </c>
      <c r="F209" s="25">
        <v>39</v>
      </c>
      <c r="G209" s="26">
        <f t="shared" si="3"/>
        <v>0.19094247246022031</v>
      </c>
    </row>
    <row r="210" spans="1:7">
      <c r="A210" s="3" t="s">
        <v>425</v>
      </c>
      <c r="B210" s="3" t="s">
        <v>4226</v>
      </c>
      <c r="C210" s="44" t="s">
        <v>4177</v>
      </c>
      <c r="D210" s="25">
        <v>7210</v>
      </c>
      <c r="E210" s="25">
        <v>7659</v>
      </c>
      <c r="F210" s="25">
        <v>-449</v>
      </c>
      <c r="G210" s="26">
        <f t="shared" si="3"/>
        <v>-5.8623841232536877</v>
      </c>
    </row>
    <row r="211" spans="1:7">
      <c r="A211" s="3" t="s">
        <v>426</v>
      </c>
      <c r="B211" s="3" t="s">
        <v>427</v>
      </c>
      <c r="C211" s="44" t="s">
        <v>4176</v>
      </c>
      <c r="D211" s="25">
        <v>5656</v>
      </c>
      <c r="E211" s="25">
        <v>6074</v>
      </c>
      <c r="F211" s="25">
        <v>-418</v>
      </c>
      <c r="G211" s="26">
        <f t="shared" si="3"/>
        <v>-6.881791241356602</v>
      </c>
    </row>
    <row r="212" spans="1:7">
      <c r="A212" s="3" t="s">
        <v>428</v>
      </c>
      <c r="B212" s="3" t="s">
        <v>429</v>
      </c>
      <c r="C212" s="44" t="s">
        <v>4176</v>
      </c>
      <c r="D212" s="25">
        <v>1554</v>
      </c>
      <c r="E212" s="25">
        <v>1585</v>
      </c>
      <c r="F212" s="25">
        <v>-31</v>
      </c>
      <c r="G212" s="26">
        <f t="shared" si="3"/>
        <v>-1.9558359621451102</v>
      </c>
    </row>
    <row r="213" spans="1:7">
      <c r="A213" s="3" t="s">
        <v>430</v>
      </c>
      <c r="B213" s="3" t="s">
        <v>4227</v>
      </c>
      <c r="C213" s="44" t="s">
        <v>4177</v>
      </c>
      <c r="D213" s="25">
        <v>9123</v>
      </c>
      <c r="E213" s="25">
        <v>9262</v>
      </c>
      <c r="F213" s="25">
        <v>-139</v>
      </c>
      <c r="G213" s="26">
        <f t="shared" si="3"/>
        <v>-1.5007557762902179</v>
      </c>
    </row>
    <row r="214" spans="1:7">
      <c r="A214" s="3" t="s">
        <v>431</v>
      </c>
      <c r="B214" s="3" t="s">
        <v>432</v>
      </c>
      <c r="C214" s="44" t="s">
        <v>4176</v>
      </c>
      <c r="D214" s="25">
        <v>1497</v>
      </c>
      <c r="E214" s="25">
        <v>1489</v>
      </c>
      <c r="F214" s="25">
        <v>8</v>
      </c>
      <c r="G214" s="26">
        <f t="shared" si="3"/>
        <v>0.53727333781061115</v>
      </c>
    </row>
    <row r="215" spans="1:7">
      <c r="A215" s="3" t="s">
        <v>433</v>
      </c>
      <c r="B215" s="3" t="s">
        <v>434</v>
      </c>
      <c r="C215" s="44" t="s">
        <v>4176</v>
      </c>
      <c r="D215" s="25">
        <v>2011</v>
      </c>
      <c r="E215" s="25">
        <v>2019</v>
      </c>
      <c r="F215" s="25">
        <v>-8</v>
      </c>
      <c r="G215" s="26">
        <f t="shared" si="3"/>
        <v>-0.39623576027736501</v>
      </c>
    </row>
    <row r="216" spans="1:7">
      <c r="A216" s="3" t="s">
        <v>435</v>
      </c>
      <c r="B216" s="3" t="s">
        <v>436</v>
      </c>
      <c r="C216" s="44" t="s">
        <v>4176</v>
      </c>
      <c r="D216" s="25">
        <v>3104</v>
      </c>
      <c r="E216" s="25">
        <v>3169</v>
      </c>
      <c r="F216" s="25">
        <v>-65</v>
      </c>
      <c r="G216" s="26">
        <f t="shared" si="3"/>
        <v>-2.0511202272010096</v>
      </c>
    </row>
    <row r="217" spans="1:7">
      <c r="A217" s="3" t="s">
        <v>437</v>
      </c>
      <c r="B217" s="3" t="s">
        <v>438</v>
      </c>
      <c r="C217" s="44" t="s">
        <v>4176</v>
      </c>
      <c r="D217" s="25">
        <v>2511</v>
      </c>
      <c r="E217" s="25">
        <v>2585</v>
      </c>
      <c r="F217" s="25">
        <v>-74</v>
      </c>
      <c r="G217" s="26">
        <f t="shared" si="3"/>
        <v>-2.862669245647969</v>
      </c>
    </row>
    <row r="218" spans="1:7">
      <c r="A218" s="3" t="s">
        <v>439</v>
      </c>
      <c r="B218" s="3" t="s">
        <v>4228</v>
      </c>
      <c r="C218" s="44" t="s">
        <v>4177</v>
      </c>
      <c r="D218" s="25">
        <v>12990</v>
      </c>
      <c r="E218" s="25">
        <v>13373</v>
      </c>
      <c r="F218" s="25">
        <v>-383</v>
      </c>
      <c r="G218" s="26">
        <f t="shared" si="3"/>
        <v>-2.8639796605099828</v>
      </c>
    </row>
    <row r="219" spans="1:7">
      <c r="A219" s="3" t="s">
        <v>440</v>
      </c>
      <c r="B219" s="3" t="s">
        <v>441</v>
      </c>
      <c r="C219" s="44" t="s">
        <v>4176</v>
      </c>
      <c r="D219" s="25">
        <v>2697</v>
      </c>
      <c r="E219" s="25">
        <v>2769</v>
      </c>
      <c r="F219" s="25">
        <v>-72</v>
      </c>
      <c r="G219" s="26">
        <f t="shared" si="3"/>
        <v>-2.6002166847237271</v>
      </c>
    </row>
    <row r="220" spans="1:7">
      <c r="A220" s="3" t="s">
        <v>442</v>
      </c>
      <c r="B220" s="3" t="s">
        <v>443</v>
      </c>
      <c r="C220" s="44" t="s">
        <v>4176</v>
      </c>
      <c r="D220" s="25">
        <v>2780</v>
      </c>
      <c r="E220" s="25">
        <v>3014</v>
      </c>
      <c r="F220" s="25">
        <v>-234</v>
      </c>
      <c r="G220" s="26">
        <f t="shared" si="3"/>
        <v>-7.76376907763769</v>
      </c>
    </row>
    <row r="221" spans="1:7">
      <c r="A221" s="3" t="s">
        <v>444</v>
      </c>
      <c r="B221" s="3" t="s">
        <v>445</v>
      </c>
      <c r="C221" s="44" t="s">
        <v>4176</v>
      </c>
      <c r="D221" s="25">
        <v>2600</v>
      </c>
      <c r="E221" s="25">
        <v>2570</v>
      </c>
      <c r="F221" s="25">
        <v>30</v>
      </c>
      <c r="G221" s="26">
        <f t="shared" si="3"/>
        <v>1.1673151750972763</v>
      </c>
    </row>
    <row r="222" spans="1:7">
      <c r="A222" s="3" t="s">
        <v>446</v>
      </c>
      <c r="B222" s="3" t="s">
        <v>447</v>
      </c>
      <c r="C222" s="44" t="s">
        <v>4176</v>
      </c>
      <c r="D222" s="25">
        <v>4913</v>
      </c>
      <c r="E222" s="25">
        <v>5020</v>
      </c>
      <c r="F222" s="25">
        <v>-107</v>
      </c>
      <c r="G222" s="26">
        <f t="shared" si="3"/>
        <v>-2.1314741035856573</v>
      </c>
    </row>
    <row r="223" spans="1:7">
      <c r="A223" s="3" t="s">
        <v>448</v>
      </c>
      <c r="B223" s="3" t="s">
        <v>449</v>
      </c>
      <c r="C223" s="44" t="s">
        <v>4175</v>
      </c>
      <c r="D223" s="25">
        <v>214553</v>
      </c>
      <c r="E223" s="25">
        <v>221067</v>
      </c>
      <c r="F223" s="25">
        <v>-6514</v>
      </c>
      <c r="G223" s="26">
        <f t="shared" si="3"/>
        <v>-2.9466179936399373</v>
      </c>
    </row>
    <row r="224" spans="1:7">
      <c r="A224" s="3" t="s">
        <v>450</v>
      </c>
      <c r="B224" s="3" t="s">
        <v>451</v>
      </c>
      <c r="C224" s="44" t="s">
        <v>4176</v>
      </c>
      <c r="D224" s="25">
        <v>4037</v>
      </c>
      <c r="E224" s="25">
        <v>3995</v>
      </c>
      <c r="F224" s="25">
        <v>42</v>
      </c>
      <c r="G224" s="26">
        <f t="shared" si="3"/>
        <v>1.0513141426783479</v>
      </c>
    </row>
    <row r="225" spans="1:7">
      <c r="A225" s="3" t="s">
        <v>452</v>
      </c>
      <c r="B225" s="3" t="s">
        <v>453</v>
      </c>
      <c r="C225" s="44" t="s">
        <v>4176</v>
      </c>
      <c r="D225" s="25">
        <v>3468</v>
      </c>
      <c r="E225" s="25">
        <v>3540</v>
      </c>
      <c r="F225" s="25">
        <v>-72</v>
      </c>
      <c r="G225" s="26">
        <f t="shared" si="3"/>
        <v>-2.0338983050847457</v>
      </c>
    </row>
    <row r="226" spans="1:7">
      <c r="A226" s="3" t="s">
        <v>454</v>
      </c>
      <c r="B226" s="3" t="s">
        <v>455</v>
      </c>
      <c r="C226" s="44" t="s">
        <v>4176</v>
      </c>
      <c r="D226" s="25">
        <v>11722</v>
      </c>
      <c r="E226" s="25">
        <v>11895</v>
      </c>
      <c r="F226" s="25">
        <v>-173</v>
      </c>
      <c r="G226" s="26">
        <f t="shared" si="3"/>
        <v>-1.4543926019335855</v>
      </c>
    </row>
    <row r="227" spans="1:7">
      <c r="A227" s="3" t="s">
        <v>456</v>
      </c>
      <c r="B227" s="3" t="s">
        <v>276</v>
      </c>
      <c r="C227" s="44" t="s">
        <v>4176</v>
      </c>
      <c r="D227" s="25">
        <v>6579</v>
      </c>
      <c r="E227" s="25">
        <v>6935</v>
      </c>
      <c r="F227" s="25">
        <v>-356</v>
      </c>
      <c r="G227" s="26">
        <f t="shared" si="3"/>
        <v>-5.1333813987022348</v>
      </c>
    </row>
    <row r="228" spans="1:7">
      <c r="A228" s="3" t="s">
        <v>457</v>
      </c>
      <c r="B228" s="3" t="s">
        <v>458</v>
      </c>
      <c r="C228" s="44" t="s">
        <v>4176</v>
      </c>
      <c r="D228" s="25">
        <v>35844</v>
      </c>
      <c r="E228" s="25">
        <v>37181</v>
      </c>
      <c r="F228" s="25">
        <v>-1337</v>
      </c>
      <c r="G228" s="26">
        <f t="shared" si="3"/>
        <v>-3.595922648664641</v>
      </c>
    </row>
    <row r="229" spans="1:7">
      <c r="A229" s="3" t="s">
        <v>459</v>
      </c>
      <c r="B229" s="3" t="s">
        <v>460</v>
      </c>
      <c r="C229" s="44" t="s">
        <v>4176</v>
      </c>
      <c r="D229" s="25">
        <v>39897</v>
      </c>
      <c r="E229" s="25">
        <v>41211</v>
      </c>
      <c r="F229" s="25">
        <v>-1314</v>
      </c>
      <c r="G229" s="26">
        <f t="shared" si="3"/>
        <v>-3.1884690980563444</v>
      </c>
    </row>
    <row r="230" spans="1:7">
      <c r="A230" s="3" t="s">
        <v>461</v>
      </c>
      <c r="B230" s="3" t="s">
        <v>462</v>
      </c>
      <c r="C230" s="44" t="s">
        <v>4176</v>
      </c>
      <c r="D230" s="25">
        <v>19168</v>
      </c>
      <c r="E230" s="25">
        <v>19770</v>
      </c>
      <c r="F230" s="25">
        <v>-602</v>
      </c>
      <c r="G230" s="26">
        <f t="shared" si="3"/>
        <v>-3.0450177035913</v>
      </c>
    </row>
    <row r="231" spans="1:7">
      <c r="A231" s="3" t="s">
        <v>463</v>
      </c>
      <c r="B231" s="3" t="s">
        <v>464</v>
      </c>
      <c r="C231" s="44" t="s">
        <v>4176</v>
      </c>
      <c r="D231" s="25">
        <v>13901</v>
      </c>
      <c r="E231" s="25">
        <v>14305</v>
      </c>
      <c r="F231" s="25">
        <v>-404</v>
      </c>
      <c r="G231" s="26">
        <f t="shared" si="3"/>
        <v>-2.8241873470814403</v>
      </c>
    </row>
    <row r="232" spans="1:7">
      <c r="A232" s="3" t="s">
        <v>465</v>
      </c>
      <c r="B232" s="3" t="s">
        <v>466</v>
      </c>
      <c r="C232" s="44" t="s">
        <v>4176</v>
      </c>
      <c r="D232" s="25">
        <v>4051</v>
      </c>
      <c r="E232" s="25">
        <v>4219</v>
      </c>
      <c r="F232" s="25">
        <v>-168</v>
      </c>
      <c r="G232" s="26">
        <f t="shared" si="3"/>
        <v>-3.9819862526665082</v>
      </c>
    </row>
    <row r="233" spans="1:7">
      <c r="A233" s="3" t="s">
        <v>467</v>
      </c>
      <c r="B233" s="3" t="s">
        <v>468</v>
      </c>
      <c r="C233" s="44" t="s">
        <v>4176</v>
      </c>
      <c r="D233" s="25">
        <v>27317</v>
      </c>
      <c r="E233" s="25">
        <v>28026</v>
      </c>
      <c r="F233" s="25">
        <v>-709</v>
      </c>
      <c r="G233" s="26">
        <f t="shared" si="3"/>
        <v>-2.529793762934418</v>
      </c>
    </row>
    <row r="234" spans="1:7">
      <c r="A234" s="3" t="s">
        <v>469</v>
      </c>
      <c r="B234" s="3" t="s">
        <v>470</v>
      </c>
      <c r="C234" s="44" t="s">
        <v>4176</v>
      </c>
      <c r="D234" s="25">
        <v>20950</v>
      </c>
      <c r="E234" s="25">
        <v>21423</v>
      </c>
      <c r="F234" s="25">
        <v>-473</v>
      </c>
      <c r="G234" s="26">
        <f t="shared" si="3"/>
        <v>-2.2079073892545398</v>
      </c>
    </row>
    <row r="235" spans="1:7">
      <c r="A235" s="3" t="s">
        <v>471</v>
      </c>
      <c r="B235" s="3" t="s">
        <v>472</v>
      </c>
      <c r="C235" s="44" t="s">
        <v>4176</v>
      </c>
      <c r="D235" s="25">
        <v>3633</v>
      </c>
      <c r="E235" s="25">
        <v>3784</v>
      </c>
      <c r="F235" s="25">
        <v>-151</v>
      </c>
      <c r="G235" s="26">
        <f t="shared" si="3"/>
        <v>-3.9904862579281186</v>
      </c>
    </row>
    <row r="236" spans="1:7">
      <c r="A236" s="3" t="s">
        <v>473</v>
      </c>
      <c r="B236" s="3" t="s">
        <v>4229</v>
      </c>
      <c r="C236" s="44" t="s">
        <v>4177</v>
      </c>
      <c r="D236" s="25">
        <v>16737</v>
      </c>
      <c r="E236" s="25">
        <v>17268</v>
      </c>
      <c r="F236" s="25">
        <v>-531</v>
      </c>
      <c r="G236" s="26">
        <f t="shared" si="3"/>
        <v>-3.0750521195274496</v>
      </c>
    </row>
    <row r="237" spans="1:7">
      <c r="A237" s="3" t="s">
        <v>474</v>
      </c>
      <c r="B237" s="3" t="s">
        <v>475</v>
      </c>
      <c r="C237" s="44" t="s">
        <v>4176</v>
      </c>
      <c r="D237" s="25">
        <v>1885</v>
      </c>
      <c r="E237" s="25">
        <v>1860</v>
      </c>
      <c r="F237" s="25">
        <v>25</v>
      </c>
      <c r="G237" s="26">
        <f t="shared" si="3"/>
        <v>1.3440860215053763</v>
      </c>
    </row>
    <row r="238" spans="1:7">
      <c r="A238" s="3" t="s">
        <v>476</v>
      </c>
      <c r="B238" s="3" t="s">
        <v>477</v>
      </c>
      <c r="C238" s="44" t="s">
        <v>4176</v>
      </c>
      <c r="D238" s="25">
        <v>2064</v>
      </c>
      <c r="E238" s="25">
        <v>2116</v>
      </c>
      <c r="F238" s="25">
        <v>-52</v>
      </c>
      <c r="G238" s="26">
        <f t="shared" si="3"/>
        <v>-2.4574669187145557</v>
      </c>
    </row>
    <row r="239" spans="1:7">
      <c r="A239" s="3" t="s">
        <v>478</v>
      </c>
      <c r="B239" s="3" t="s">
        <v>50</v>
      </c>
      <c r="C239" s="44" t="s">
        <v>4176</v>
      </c>
      <c r="D239" s="25">
        <v>1512</v>
      </c>
      <c r="E239" s="25">
        <v>1577</v>
      </c>
      <c r="F239" s="25">
        <v>-65</v>
      </c>
      <c r="G239" s="26">
        <f t="shared" si="3"/>
        <v>-4.1217501585288518</v>
      </c>
    </row>
    <row r="240" spans="1:7">
      <c r="A240" s="3" t="s">
        <v>479</v>
      </c>
      <c r="B240" s="3" t="s">
        <v>480</v>
      </c>
      <c r="C240" s="44" t="s">
        <v>4176</v>
      </c>
      <c r="D240" s="25">
        <v>1601</v>
      </c>
      <c r="E240" s="25">
        <v>1658</v>
      </c>
      <c r="F240" s="25">
        <v>-57</v>
      </c>
      <c r="G240" s="26">
        <f t="shared" si="3"/>
        <v>-3.4378769601930035</v>
      </c>
    </row>
    <row r="241" spans="1:7">
      <c r="A241" s="3" t="s">
        <v>481</v>
      </c>
      <c r="B241" s="3" t="s">
        <v>482</v>
      </c>
      <c r="C241" s="44" t="s">
        <v>4176</v>
      </c>
      <c r="D241" s="25">
        <v>1592</v>
      </c>
      <c r="E241" s="25">
        <v>1646</v>
      </c>
      <c r="F241" s="25">
        <v>-54</v>
      </c>
      <c r="G241" s="26">
        <f t="shared" si="3"/>
        <v>-3.2806804374240586</v>
      </c>
    </row>
    <row r="242" spans="1:7">
      <c r="A242" s="3" t="s">
        <v>483</v>
      </c>
      <c r="B242" s="3" t="s">
        <v>484</v>
      </c>
      <c r="C242" s="44" t="s">
        <v>4176</v>
      </c>
      <c r="D242" s="25">
        <v>4814</v>
      </c>
      <c r="E242" s="25">
        <v>4928</v>
      </c>
      <c r="F242" s="25">
        <v>-114</v>
      </c>
      <c r="G242" s="26">
        <f t="shared" si="3"/>
        <v>-2.3133116883116882</v>
      </c>
    </row>
    <row r="243" spans="1:7">
      <c r="A243" s="3" t="s">
        <v>485</v>
      </c>
      <c r="B243" s="3" t="s">
        <v>486</v>
      </c>
      <c r="C243" s="44" t="s">
        <v>4176</v>
      </c>
      <c r="D243" s="25">
        <v>1655</v>
      </c>
      <c r="E243" s="25">
        <v>1729</v>
      </c>
      <c r="F243" s="25">
        <v>-74</v>
      </c>
      <c r="G243" s="26">
        <f t="shared" si="3"/>
        <v>-4.27993059572007</v>
      </c>
    </row>
    <row r="244" spans="1:7">
      <c r="A244" s="3" t="s">
        <v>487</v>
      </c>
      <c r="B244" s="3" t="s">
        <v>488</v>
      </c>
      <c r="C244" s="44" t="s">
        <v>4176</v>
      </c>
      <c r="D244" s="25">
        <v>1614</v>
      </c>
      <c r="E244" s="25">
        <v>1754</v>
      </c>
      <c r="F244" s="25">
        <v>-140</v>
      </c>
      <c r="G244" s="26">
        <f t="shared" si="3"/>
        <v>-7.9817559863169896</v>
      </c>
    </row>
    <row r="245" spans="1:7">
      <c r="A245" s="3" t="s">
        <v>489</v>
      </c>
      <c r="B245" s="3" t="s">
        <v>4230</v>
      </c>
      <c r="C245" s="44" t="s">
        <v>4177</v>
      </c>
      <c r="D245" s="25">
        <v>7249</v>
      </c>
      <c r="E245" s="25">
        <v>7515</v>
      </c>
      <c r="F245" s="25">
        <v>-266</v>
      </c>
      <c r="G245" s="26">
        <f t="shared" si="3"/>
        <v>-3.5395874916832999</v>
      </c>
    </row>
    <row r="246" spans="1:7">
      <c r="A246" s="3" t="s">
        <v>490</v>
      </c>
      <c r="B246" s="3" t="s">
        <v>491</v>
      </c>
      <c r="C246" s="44" t="s">
        <v>4176</v>
      </c>
      <c r="D246" s="25">
        <v>3788</v>
      </c>
      <c r="E246" s="25">
        <v>4021</v>
      </c>
      <c r="F246" s="25">
        <v>-233</v>
      </c>
      <c r="G246" s="26">
        <f t="shared" si="3"/>
        <v>-5.7945784630688886</v>
      </c>
    </row>
    <row r="247" spans="1:7">
      <c r="A247" s="3" t="s">
        <v>492</v>
      </c>
      <c r="B247" s="3" t="s">
        <v>493</v>
      </c>
      <c r="C247" s="44" t="s">
        <v>4176</v>
      </c>
      <c r="D247" s="25">
        <v>1564</v>
      </c>
      <c r="E247" s="25">
        <v>1614</v>
      </c>
      <c r="F247" s="25">
        <v>-50</v>
      </c>
      <c r="G247" s="26">
        <f t="shared" si="3"/>
        <v>-3.0978934324659235</v>
      </c>
    </row>
    <row r="248" spans="1:7">
      <c r="A248" s="3" t="s">
        <v>494</v>
      </c>
      <c r="B248" s="3" t="s">
        <v>495</v>
      </c>
      <c r="C248" s="44" t="s">
        <v>4176</v>
      </c>
      <c r="D248" s="25">
        <v>1897</v>
      </c>
      <c r="E248" s="25">
        <v>1880</v>
      </c>
      <c r="F248" s="25">
        <v>17</v>
      </c>
      <c r="G248" s="26">
        <f t="shared" si="3"/>
        <v>0.90425531914893609</v>
      </c>
    </row>
    <row r="249" spans="1:7">
      <c r="A249" s="3" t="s">
        <v>496</v>
      </c>
      <c r="B249" s="3" t="s">
        <v>497</v>
      </c>
      <c r="C249" s="44" t="s">
        <v>4175</v>
      </c>
      <c r="D249" s="25">
        <v>89200</v>
      </c>
      <c r="E249" s="25">
        <v>89163</v>
      </c>
      <c r="F249" s="25">
        <v>37</v>
      </c>
      <c r="G249" s="26">
        <f t="shared" si="3"/>
        <v>4.1497033522873837E-2</v>
      </c>
    </row>
    <row r="250" spans="1:7">
      <c r="A250" s="3" t="s">
        <v>498</v>
      </c>
      <c r="B250" s="3" t="s">
        <v>499</v>
      </c>
      <c r="C250" s="44" t="s">
        <v>4176</v>
      </c>
      <c r="D250" s="25">
        <v>2878</v>
      </c>
      <c r="E250" s="25">
        <v>2843</v>
      </c>
      <c r="F250" s="25">
        <v>35</v>
      </c>
      <c r="G250" s="26">
        <f t="shared" ref="G250:G313" si="4">((D250-E250)/E250)*100</f>
        <v>1.2310939148786493</v>
      </c>
    </row>
    <row r="251" spans="1:7">
      <c r="A251" s="3" t="s">
        <v>500</v>
      </c>
      <c r="B251" s="3" t="s">
        <v>501</v>
      </c>
      <c r="C251" s="44" t="s">
        <v>4176</v>
      </c>
      <c r="D251" s="25">
        <v>3583</v>
      </c>
      <c r="E251" s="25">
        <v>3624</v>
      </c>
      <c r="F251" s="25">
        <v>-41</v>
      </c>
      <c r="G251" s="26">
        <f t="shared" si="4"/>
        <v>-1.131346578366446</v>
      </c>
    </row>
    <row r="252" spans="1:7">
      <c r="A252" s="3" t="s">
        <v>502</v>
      </c>
      <c r="B252" s="3" t="s">
        <v>4231</v>
      </c>
      <c r="C252" s="44" t="s">
        <v>4176</v>
      </c>
      <c r="D252" s="25">
        <v>28173</v>
      </c>
      <c r="E252" s="25">
        <v>27493</v>
      </c>
      <c r="F252" s="25">
        <v>680</v>
      </c>
      <c r="G252" s="26">
        <f t="shared" si="4"/>
        <v>2.4733568544720477</v>
      </c>
    </row>
    <row r="253" spans="1:7">
      <c r="A253" s="3" t="s">
        <v>503</v>
      </c>
      <c r="B253" s="3" t="s">
        <v>504</v>
      </c>
      <c r="C253" s="44" t="s">
        <v>4176</v>
      </c>
      <c r="D253" s="25">
        <v>3476</v>
      </c>
      <c r="E253" s="25">
        <v>3517</v>
      </c>
      <c r="F253" s="25">
        <v>-41</v>
      </c>
      <c r="G253" s="26">
        <f t="shared" si="4"/>
        <v>-1.1657662780779072</v>
      </c>
    </row>
    <row r="254" spans="1:7">
      <c r="A254" s="3" t="s">
        <v>505</v>
      </c>
      <c r="B254" s="3" t="s">
        <v>506</v>
      </c>
      <c r="C254" s="44" t="s">
        <v>4176</v>
      </c>
      <c r="D254" s="25">
        <v>1994</v>
      </c>
      <c r="E254" s="25">
        <v>1968</v>
      </c>
      <c r="F254" s="25">
        <v>26</v>
      </c>
      <c r="G254" s="26">
        <f t="shared" si="4"/>
        <v>1.321138211382114</v>
      </c>
    </row>
    <row r="255" spans="1:7">
      <c r="A255" s="3" t="s">
        <v>507</v>
      </c>
      <c r="B255" s="3" t="s">
        <v>4232</v>
      </c>
      <c r="C255" s="44" t="s">
        <v>4176</v>
      </c>
      <c r="D255" s="25">
        <v>7347</v>
      </c>
      <c r="E255" s="25">
        <v>7261</v>
      </c>
      <c r="F255" s="25">
        <v>86</v>
      </c>
      <c r="G255" s="26">
        <f t="shared" si="4"/>
        <v>1.1844098609007025</v>
      </c>
    </row>
    <row r="256" spans="1:7">
      <c r="A256" s="3" t="s">
        <v>508</v>
      </c>
      <c r="B256" s="3" t="s">
        <v>4233</v>
      </c>
      <c r="C256" s="44" t="s">
        <v>4176</v>
      </c>
      <c r="D256" s="25">
        <v>12014</v>
      </c>
      <c r="E256" s="25">
        <v>12257</v>
      </c>
      <c r="F256" s="25">
        <v>-243</v>
      </c>
      <c r="G256" s="26">
        <f t="shared" si="4"/>
        <v>-1.9825405890511543</v>
      </c>
    </row>
    <row r="257" spans="1:7">
      <c r="A257" s="3" t="s">
        <v>509</v>
      </c>
      <c r="B257" s="3" t="s">
        <v>510</v>
      </c>
      <c r="C257" s="44" t="s">
        <v>4176</v>
      </c>
      <c r="D257" s="25">
        <v>5312</v>
      </c>
      <c r="E257" s="25">
        <v>5455</v>
      </c>
      <c r="F257" s="25">
        <v>-143</v>
      </c>
      <c r="G257" s="26">
        <f t="shared" si="4"/>
        <v>-2.621448212648946</v>
      </c>
    </row>
    <row r="258" spans="1:7">
      <c r="A258" s="3" t="s">
        <v>511</v>
      </c>
      <c r="B258" s="3" t="s">
        <v>512</v>
      </c>
      <c r="C258" s="44" t="s">
        <v>4176</v>
      </c>
      <c r="D258" s="25">
        <v>3121</v>
      </c>
      <c r="E258" s="25">
        <v>3122</v>
      </c>
      <c r="F258" s="25">
        <v>-1</v>
      </c>
      <c r="G258" s="26">
        <f t="shared" si="4"/>
        <v>-3.2030749519538756E-2</v>
      </c>
    </row>
    <row r="259" spans="1:7">
      <c r="A259" s="3" t="s">
        <v>513</v>
      </c>
      <c r="B259" s="3" t="s">
        <v>514</v>
      </c>
      <c r="C259" s="44" t="s">
        <v>4176</v>
      </c>
      <c r="D259" s="25">
        <v>3060</v>
      </c>
      <c r="E259" s="25">
        <v>3051</v>
      </c>
      <c r="F259" s="25">
        <v>9</v>
      </c>
      <c r="G259" s="26">
        <f t="shared" si="4"/>
        <v>0.29498525073746312</v>
      </c>
    </row>
    <row r="260" spans="1:7">
      <c r="A260" s="3" t="s">
        <v>515</v>
      </c>
      <c r="B260" s="3" t="s">
        <v>516</v>
      </c>
      <c r="C260" s="44" t="s">
        <v>4176</v>
      </c>
      <c r="D260" s="25">
        <v>1505</v>
      </c>
      <c r="E260" s="25">
        <v>1544</v>
      </c>
      <c r="F260" s="25">
        <v>-39</v>
      </c>
      <c r="G260" s="26">
        <f t="shared" si="4"/>
        <v>-2.5259067357512954</v>
      </c>
    </row>
    <row r="261" spans="1:7">
      <c r="A261" s="3" t="s">
        <v>517</v>
      </c>
      <c r="B261" s="3" t="s">
        <v>4234</v>
      </c>
      <c r="C261" s="44" t="s">
        <v>4177</v>
      </c>
      <c r="D261" s="25">
        <v>2933</v>
      </c>
      <c r="E261" s="25">
        <v>3001</v>
      </c>
      <c r="F261" s="25">
        <v>-68</v>
      </c>
      <c r="G261" s="26">
        <f t="shared" si="4"/>
        <v>-2.2659113628790402</v>
      </c>
    </row>
    <row r="262" spans="1:7">
      <c r="A262" s="3" t="s">
        <v>518</v>
      </c>
      <c r="B262" s="3" t="s">
        <v>519</v>
      </c>
      <c r="C262" s="44" t="s">
        <v>4176</v>
      </c>
      <c r="D262" s="25">
        <v>1260</v>
      </c>
      <c r="E262" s="25">
        <v>1290</v>
      </c>
      <c r="F262" s="25">
        <v>-30</v>
      </c>
      <c r="G262" s="26">
        <f t="shared" si="4"/>
        <v>-2.3255813953488373</v>
      </c>
    </row>
    <row r="263" spans="1:7">
      <c r="A263" s="3" t="s">
        <v>520</v>
      </c>
      <c r="B263" s="3" t="s">
        <v>521</v>
      </c>
      <c r="C263" s="44" t="s">
        <v>4176</v>
      </c>
      <c r="D263" s="25">
        <v>1673</v>
      </c>
      <c r="E263" s="25">
        <v>1711</v>
      </c>
      <c r="F263" s="25">
        <v>-38</v>
      </c>
      <c r="G263" s="26">
        <f t="shared" si="4"/>
        <v>-2.2209234365867916</v>
      </c>
    </row>
    <row r="264" spans="1:7">
      <c r="A264" s="3" t="s">
        <v>522</v>
      </c>
      <c r="B264" s="3" t="s">
        <v>4235</v>
      </c>
      <c r="C264" s="44" t="s">
        <v>4177</v>
      </c>
      <c r="D264" s="25">
        <v>2255</v>
      </c>
      <c r="E264" s="25">
        <v>2352</v>
      </c>
      <c r="F264" s="25">
        <v>-97</v>
      </c>
      <c r="G264" s="26">
        <f t="shared" si="4"/>
        <v>-4.1241496598639449</v>
      </c>
    </row>
    <row r="265" spans="1:7">
      <c r="A265" s="3" t="s">
        <v>523</v>
      </c>
      <c r="B265" s="3" t="s">
        <v>524</v>
      </c>
      <c r="C265" s="44" t="s">
        <v>4176</v>
      </c>
      <c r="D265" s="25">
        <v>662</v>
      </c>
      <c r="E265" s="25">
        <v>776</v>
      </c>
      <c r="F265" s="25">
        <v>-114</v>
      </c>
      <c r="G265" s="26">
        <f t="shared" si="4"/>
        <v>-14.690721649484537</v>
      </c>
    </row>
    <row r="266" spans="1:7">
      <c r="A266" s="3" t="s">
        <v>525</v>
      </c>
      <c r="B266" s="3" t="s">
        <v>526</v>
      </c>
      <c r="C266" s="44" t="s">
        <v>4176</v>
      </c>
      <c r="D266" s="25">
        <v>1593</v>
      </c>
      <c r="E266" s="25">
        <v>1576</v>
      </c>
      <c r="F266" s="25">
        <v>17</v>
      </c>
      <c r="G266" s="26">
        <f t="shared" si="4"/>
        <v>1.0786802030456852</v>
      </c>
    </row>
    <row r="267" spans="1:7">
      <c r="A267" s="3" t="s">
        <v>527</v>
      </c>
      <c r="B267" s="3" t="s">
        <v>4236</v>
      </c>
      <c r="C267" s="44" t="s">
        <v>4177</v>
      </c>
      <c r="D267" s="25">
        <v>7088</v>
      </c>
      <c r="E267" s="25">
        <v>7154</v>
      </c>
      <c r="F267" s="25">
        <v>-66</v>
      </c>
      <c r="G267" s="26">
        <f t="shared" si="4"/>
        <v>-0.92256080514397532</v>
      </c>
    </row>
    <row r="268" spans="1:7">
      <c r="A268" s="3" t="s">
        <v>528</v>
      </c>
      <c r="B268" s="3" t="s">
        <v>529</v>
      </c>
      <c r="C268" s="44" t="s">
        <v>4176</v>
      </c>
      <c r="D268" s="25">
        <v>1533</v>
      </c>
      <c r="E268" s="25">
        <v>1543</v>
      </c>
      <c r="F268" s="25">
        <v>-10</v>
      </c>
      <c r="G268" s="26">
        <f t="shared" si="4"/>
        <v>-0.64808813998703829</v>
      </c>
    </row>
    <row r="269" spans="1:7">
      <c r="A269" s="3" t="s">
        <v>530</v>
      </c>
      <c r="B269" s="3" t="s">
        <v>531</v>
      </c>
      <c r="C269" s="44" t="s">
        <v>4176</v>
      </c>
      <c r="D269" s="25">
        <v>1592</v>
      </c>
      <c r="E269" s="25">
        <v>1584</v>
      </c>
      <c r="F269" s="25">
        <v>8</v>
      </c>
      <c r="G269" s="26">
        <f t="shared" si="4"/>
        <v>0.50505050505050508</v>
      </c>
    </row>
    <row r="270" spans="1:7">
      <c r="A270" s="3" t="s">
        <v>532</v>
      </c>
      <c r="B270" s="3" t="s">
        <v>533</v>
      </c>
      <c r="C270" s="44" t="s">
        <v>4176</v>
      </c>
      <c r="D270" s="25">
        <v>3372</v>
      </c>
      <c r="E270" s="25">
        <v>3416</v>
      </c>
      <c r="F270" s="25">
        <v>-44</v>
      </c>
      <c r="G270" s="26">
        <f t="shared" si="4"/>
        <v>-1.2880562060889931</v>
      </c>
    </row>
    <row r="271" spans="1:7">
      <c r="A271" s="3" t="s">
        <v>534</v>
      </c>
      <c r="B271" s="3" t="s">
        <v>535</v>
      </c>
      <c r="C271" s="44" t="s">
        <v>4176</v>
      </c>
      <c r="D271" s="25">
        <v>591</v>
      </c>
      <c r="E271" s="25">
        <v>611</v>
      </c>
      <c r="F271" s="25">
        <v>-20</v>
      </c>
      <c r="G271" s="26">
        <f t="shared" si="4"/>
        <v>-3.2733224222585928</v>
      </c>
    </row>
    <row r="272" spans="1:7">
      <c r="A272" s="3" t="s">
        <v>536</v>
      </c>
      <c r="B272" s="3" t="s">
        <v>4237</v>
      </c>
      <c r="C272" s="44" t="s">
        <v>4177</v>
      </c>
      <c r="D272" s="25">
        <v>4461</v>
      </c>
      <c r="E272" s="25">
        <v>4521</v>
      </c>
      <c r="F272" s="25">
        <v>-60</v>
      </c>
      <c r="G272" s="26">
        <f t="shared" si="4"/>
        <v>-1.3271400132714002</v>
      </c>
    </row>
    <row r="273" spans="1:7">
      <c r="A273" s="3" t="s">
        <v>537</v>
      </c>
      <c r="B273" s="3" t="s">
        <v>538</v>
      </c>
      <c r="C273" s="44" t="s">
        <v>4176</v>
      </c>
      <c r="D273" s="25">
        <v>1239</v>
      </c>
      <c r="E273" s="25">
        <v>1273</v>
      </c>
      <c r="F273" s="25">
        <v>-34</v>
      </c>
      <c r="G273" s="26">
        <f t="shared" si="4"/>
        <v>-2.6708562450903379</v>
      </c>
    </row>
    <row r="274" spans="1:7">
      <c r="A274" s="3" t="s">
        <v>539</v>
      </c>
      <c r="B274" s="3" t="s">
        <v>540</v>
      </c>
      <c r="C274" s="44" t="s">
        <v>4176</v>
      </c>
      <c r="D274" s="25">
        <v>2469</v>
      </c>
      <c r="E274" s="25">
        <v>2532</v>
      </c>
      <c r="F274" s="25">
        <v>-63</v>
      </c>
      <c r="G274" s="26">
        <f t="shared" si="4"/>
        <v>-2.4881516587677726</v>
      </c>
    </row>
    <row r="275" spans="1:7">
      <c r="A275" s="3" t="s">
        <v>541</v>
      </c>
      <c r="B275" s="3" t="s">
        <v>542</v>
      </c>
      <c r="C275" s="44" t="s">
        <v>4176</v>
      </c>
      <c r="D275" s="25">
        <v>753</v>
      </c>
      <c r="E275" s="25">
        <v>716</v>
      </c>
      <c r="F275" s="25">
        <v>37</v>
      </c>
      <c r="G275" s="26">
        <f t="shared" si="4"/>
        <v>5.1675977653631282</v>
      </c>
    </row>
    <row r="276" spans="1:7">
      <c r="A276" s="3" t="s">
        <v>543</v>
      </c>
      <c r="B276" s="3" t="s">
        <v>544</v>
      </c>
      <c r="C276" s="44" t="s">
        <v>4175</v>
      </c>
      <c r="D276" s="25">
        <v>119086</v>
      </c>
      <c r="E276" s="25">
        <v>122722</v>
      </c>
      <c r="F276" s="25">
        <v>-3636</v>
      </c>
      <c r="G276" s="26">
        <f t="shared" si="4"/>
        <v>-2.9627939570737114</v>
      </c>
    </row>
    <row r="277" spans="1:7">
      <c r="A277" s="3" t="s">
        <v>545</v>
      </c>
      <c r="B277" s="3" t="s">
        <v>546</v>
      </c>
      <c r="C277" s="44" t="s">
        <v>4176</v>
      </c>
      <c r="D277" s="25">
        <v>2834</v>
      </c>
      <c r="E277" s="25">
        <v>2911</v>
      </c>
      <c r="F277" s="25">
        <v>-77</v>
      </c>
      <c r="G277" s="26">
        <f t="shared" si="4"/>
        <v>-2.6451391274476124</v>
      </c>
    </row>
    <row r="278" spans="1:7">
      <c r="A278" s="3" t="s">
        <v>547</v>
      </c>
      <c r="B278" s="3" t="s">
        <v>4238</v>
      </c>
      <c r="C278" s="44" t="s">
        <v>4176</v>
      </c>
      <c r="D278" s="25">
        <v>10621</v>
      </c>
      <c r="E278" s="25">
        <v>10655</v>
      </c>
      <c r="F278" s="25">
        <v>-34</v>
      </c>
      <c r="G278" s="26">
        <f t="shared" si="4"/>
        <v>-0.31909901454716094</v>
      </c>
    </row>
    <row r="279" spans="1:7">
      <c r="A279" s="3" t="s">
        <v>548</v>
      </c>
      <c r="B279" s="3" t="s">
        <v>549</v>
      </c>
      <c r="C279" s="44" t="s">
        <v>4176</v>
      </c>
      <c r="D279" s="25">
        <v>2408</v>
      </c>
      <c r="E279" s="25">
        <v>2431</v>
      </c>
      <c r="F279" s="25">
        <v>-23</v>
      </c>
      <c r="G279" s="26">
        <f t="shared" si="4"/>
        <v>-0.94611271081859316</v>
      </c>
    </row>
    <row r="280" spans="1:7">
      <c r="A280" s="3" t="s">
        <v>550</v>
      </c>
      <c r="B280" s="3" t="s">
        <v>551</v>
      </c>
      <c r="C280" s="44" t="s">
        <v>4176</v>
      </c>
      <c r="D280" s="25">
        <v>5676</v>
      </c>
      <c r="E280" s="25">
        <v>5868</v>
      </c>
      <c r="F280" s="25">
        <v>-192</v>
      </c>
      <c r="G280" s="26">
        <f t="shared" si="4"/>
        <v>-3.2719836400818001</v>
      </c>
    </row>
    <row r="281" spans="1:7">
      <c r="A281" s="3" t="s">
        <v>552</v>
      </c>
      <c r="B281" s="3" t="s">
        <v>4239</v>
      </c>
      <c r="C281" s="44" t="s">
        <v>4176</v>
      </c>
      <c r="D281" s="25">
        <v>9848</v>
      </c>
      <c r="E281" s="25">
        <v>10276</v>
      </c>
      <c r="F281" s="25">
        <v>-428</v>
      </c>
      <c r="G281" s="26">
        <f t="shared" si="4"/>
        <v>-4.1650447644998057</v>
      </c>
    </row>
    <row r="282" spans="1:7">
      <c r="A282" s="3" t="s">
        <v>553</v>
      </c>
      <c r="B282" s="3" t="s">
        <v>554</v>
      </c>
      <c r="C282" s="44" t="s">
        <v>4176</v>
      </c>
      <c r="D282" s="25">
        <v>28441</v>
      </c>
      <c r="E282" s="25">
        <v>29648</v>
      </c>
      <c r="F282" s="25">
        <v>-1207</v>
      </c>
      <c r="G282" s="26">
        <f t="shared" si="4"/>
        <v>-4.0711009174311927</v>
      </c>
    </row>
    <row r="283" spans="1:7">
      <c r="A283" s="3" t="s">
        <v>555</v>
      </c>
      <c r="B283" s="3" t="s">
        <v>556</v>
      </c>
      <c r="C283" s="44" t="s">
        <v>4176</v>
      </c>
      <c r="D283" s="25">
        <v>3835</v>
      </c>
      <c r="E283" s="25">
        <v>3905</v>
      </c>
      <c r="F283" s="25">
        <v>-70</v>
      </c>
      <c r="G283" s="26">
        <f t="shared" si="4"/>
        <v>-1.7925736235595391</v>
      </c>
    </row>
    <row r="284" spans="1:7">
      <c r="A284" s="3" t="s">
        <v>557</v>
      </c>
      <c r="B284" s="3" t="s">
        <v>558</v>
      </c>
      <c r="C284" s="44" t="s">
        <v>4176</v>
      </c>
      <c r="D284" s="25">
        <v>4480</v>
      </c>
      <c r="E284" s="25">
        <v>4583</v>
      </c>
      <c r="F284" s="25">
        <v>-103</v>
      </c>
      <c r="G284" s="26">
        <f t="shared" si="4"/>
        <v>-2.2474361771765219</v>
      </c>
    </row>
    <row r="285" spans="1:7">
      <c r="A285" s="3" t="s">
        <v>559</v>
      </c>
      <c r="B285" s="3" t="s">
        <v>560</v>
      </c>
      <c r="C285" s="44" t="s">
        <v>4176</v>
      </c>
      <c r="D285" s="25">
        <v>3873</v>
      </c>
      <c r="E285" s="25">
        <v>3943</v>
      </c>
      <c r="F285" s="25">
        <v>-70</v>
      </c>
      <c r="G285" s="26">
        <f t="shared" si="4"/>
        <v>-1.7752979964494038</v>
      </c>
    </row>
    <row r="286" spans="1:7">
      <c r="A286" s="3" t="s">
        <v>561</v>
      </c>
      <c r="B286" s="3" t="s">
        <v>4240</v>
      </c>
      <c r="C286" s="44" t="s">
        <v>4177</v>
      </c>
      <c r="D286" s="25">
        <v>5459</v>
      </c>
      <c r="E286" s="25">
        <v>5567</v>
      </c>
      <c r="F286" s="25">
        <v>-108</v>
      </c>
      <c r="G286" s="26">
        <f t="shared" si="4"/>
        <v>-1.9400035925992456</v>
      </c>
    </row>
    <row r="287" spans="1:7">
      <c r="A287" s="3" t="s">
        <v>562</v>
      </c>
      <c r="B287" s="3" t="s">
        <v>563</v>
      </c>
      <c r="C287" s="44" t="s">
        <v>4176</v>
      </c>
      <c r="D287" s="25">
        <v>3979</v>
      </c>
      <c r="E287" s="25">
        <v>4107</v>
      </c>
      <c r="F287" s="25">
        <v>-128</v>
      </c>
      <c r="G287" s="26">
        <f t="shared" si="4"/>
        <v>-3.1166301436571708</v>
      </c>
    </row>
    <row r="288" spans="1:7">
      <c r="A288" s="3" t="s">
        <v>564</v>
      </c>
      <c r="B288" s="3" t="s">
        <v>565</v>
      </c>
      <c r="C288" s="44" t="s">
        <v>4176</v>
      </c>
      <c r="D288" s="25">
        <v>1480</v>
      </c>
      <c r="E288" s="25">
        <v>1460</v>
      </c>
      <c r="F288" s="25">
        <v>20</v>
      </c>
      <c r="G288" s="26">
        <f t="shared" si="4"/>
        <v>1.3698630136986301</v>
      </c>
    </row>
    <row r="289" spans="1:7">
      <c r="A289" s="3" t="s">
        <v>566</v>
      </c>
      <c r="B289" s="3" t="s">
        <v>4241</v>
      </c>
      <c r="C289" s="44" t="s">
        <v>4177</v>
      </c>
      <c r="D289" s="25">
        <v>6176</v>
      </c>
      <c r="E289" s="25">
        <v>6410</v>
      </c>
      <c r="F289" s="25">
        <v>-234</v>
      </c>
      <c r="G289" s="26">
        <f t="shared" si="4"/>
        <v>-3.6505460218408738</v>
      </c>
    </row>
    <row r="290" spans="1:7">
      <c r="A290" s="3" t="s">
        <v>567</v>
      </c>
      <c r="B290" s="3" t="s">
        <v>568</v>
      </c>
      <c r="C290" s="44" t="s">
        <v>4176</v>
      </c>
      <c r="D290" s="25">
        <v>1920</v>
      </c>
      <c r="E290" s="25">
        <v>2044</v>
      </c>
      <c r="F290" s="25">
        <v>-124</v>
      </c>
      <c r="G290" s="26">
        <f t="shared" si="4"/>
        <v>-6.0665362035225048</v>
      </c>
    </row>
    <row r="291" spans="1:7">
      <c r="A291" s="3" t="s">
        <v>569</v>
      </c>
      <c r="B291" s="3" t="s">
        <v>570</v>
      </c>
      <c r="C291" s="44" t="s">
        <v>4176</v>
      </c>
      <c r="D291" s="25">
        <v>2484</v>
      </c>
      <c r="E291" s="25">
        <v>2569</v>
      </c>
      <c r="F291" s="25">
        <v>-85</v>
      </c>
      <c r="G291" s="26">
        <f t="shared" si="4"/>
        <v>-3.3086804203970415</v>
      </c>
    </row>
    <row r="292" spans="1:7">
      <c r="A292" s="3" t="s">
        <v>571</v>
      </c>
      <c r="B292" s="3" t="s">
        <v>572</v>
      </c>
      <c r="C292" s="44" t="s">
        <v>4176</v>
      </c>
      <c r="D292" s="25">
        <v>1772</v>
      </c>
      <c r="E292" s="25">
        <v>1797</v>
      </c>
      <c r="F292" s="25">
        <v>-25</v>
      </c>
      <c r="G292" s="26">
        <f t="shared" si="4"/>
        <v>-1.3912075681691707</v>
      </c>
    </row>
    <row r="293" spans="1:7">
      <c r="A293" s="3" t="s">
        <v>573</v>
      </c>
      <c r="B293" s="3" t="s">
        <v>4242</v>
      </c>
      <c r="C293" s="44" t="s">
        <v>4177</v>
      </c>
      <c r="D293" s="25">
        <v>4454</v>
      </c>
      <c r="E293" s="25">
        <v>4548</v>
      </c>
      <c r="F293" s="25">
        <v>-94</v>
      </c>
      <c r="G293" s="26">
        <f t="shared" si="4"/>
        <v>-2.0668425681618294</v>
      </c>
    </row>
    <row r="294" spans="1:7">
      <c r="A294" s="3" t="s">
        <v>574</v>
      </c>
      <c r="B294" s="3" t="s">
        <v>575</v>
      </c>
      <c r="C294" s="44" t="s">
        <v>4176</v>
      </c>
      <c r="D294" s="25">
        <v>2541</v>
      </c>
      <c r="E294" s="25">
        <v>2611</v>
      </c>
      <c r="F294" s="25">
        <v>-70</v>
      </c>
      <c r="G294" s="26">
        <f t="shared" si="4"/>
        <v>-2.6809651474530831</v>
      </c>
    </row>
    <row r="295" spans="1:7">
      <c r="A295" s="3" t="s">
        <v>576</v>
      </c>
      <c r="B295" s="3" t="s">
        <v>577</v>
      </c>
      <c r="C295" s="44" t="s">
        <v>4176</v>
      </c>
      <c r="D295" s="25">
        <v>1913</v>
      </c>
      <c r="E295" s="25">
        <v>1937</v>
      </c>
      <c r="F295" s="25">
        <v>-24</v>
      </c>
      <c r="G295" s="26">
        <f t="shared" si="4"/>
        <v>-1.23902942694889</v>
      </c>
    </row>
    <row r="296" spans="1:7">
      <c r="A296" s="3" t="s">
        <v>578</v>
      </c>
      <c r="B296" s="3" t="s">
        <v>4243</v>
      </c>
      <c r="C296" s="44" t="s">
        <v>4177</v>
      </c>
      <c r="D296" s="25">
        <v>6475</v>
      </c>
      <c r="E296" s="25">
        <v>6589</v>
      </c>
      <c r="F296" s="25">
        <v>-114</v>
      </c>
      <c r="G296" s="26">
        <f t="shared" si="4"/>
        <v>-1.7301563211412962</v>
      </c>
    </row>
    <row r="297" spans="1:7">
      <c r="A297" s="3" t="s">
        <v>579</v>
      </c>
      <c r="B297" s="3" t="s">
        <v>63</v>
      </c>
      <c r="C297" s="44" t="s">
        <v>4176</v>
      </c>
      <c r="D297" s="25">
        <v>1825</v>
      </c>
      <c r="E297" s="25">
        <v>1916</v>
      </c>
      <c r="F297" s="25">
        <v>-91</v>
      </c>
      <c r="G297" s="26">
        <f t="shared" si="4"/>
        <v>-4.7494780793319418</v>
      </c>
    </row>
    <row r="298" spans="1:7">
      <c r="A298" s="3" t="s">
        <v>580</v>
      </c>
      <c r="B298" s="3" t="s">
        <v>581</v>
      </c>
      <c r="C298" s="44" t="s">
        <v>4176</v>
      </c>
      <c r="D298" s="25">
        <v>1045</v>
      </c>
      <c r="E298" s="25">
        <v>1029</v>
      </c>
      <c r="F298" s="25">
        <v>16</v>
      </c>
      <c r="G298" s="26">
        <f t="shared" si="4"/>
        <v>1.5549076773566568</v>
      </c>
    </row>
    <row r="299" spans="1:7">
      <c r="A299" s="3" t="s">
        <v>582</v>
      </c>
      <c r="B299" s="3" t="s">
        <v>583</v>
      </c>
      <c r="C299" s="44" t="s">
        <v>4176</v>
      </c>
      <c r="D299" s="25">
        <v>3605</v>
      </c>
      <c r="E299" s="25">
        <v>3644</v>
      </c>
      <c r="F299" s="25">
        <v>-39</v>
      </c>
      <c r="G299" s="26">
        <f t="shared" si="4"/>
        <v>-1.0702524698133919</v>
      </c>
    </row>
    <row r="300" spans="1:7">
      <c r="A300" s="3" t="s">
        <v>584</v>
      </c>
      <c r="B300" s="3" t="s">
        <v>4244</v>
      </c>
      <c r="C300" s="44" t="s">
        <v>4177</v>
      </c>
      <c r="D300" s="25">
        <v>9303</v>
      </c>
      <c r="E300" s="25">
        <v>9506</v>
      </c>
      <c r="F300" s="25">
        <v>-203</v>
      </c>
      <c r="G300" s="26">
        <f t="shared" si="4"/>
        <v>-2.1354933726067746</v>
      </c>
    </row>
    <row r="301" spans="1:7">
      <c r="A301" s="3" t="s">
        <v>585</v>
      </c>
      <c r="B301" s="3" t="s">
        <v>586</v>
      </c>
      <c r="C301" s="44" t="s">
        <v>4176</v>
      </c>
      <c r="D301" s="25">
        <v>1175</v>
      </c>
      <c r="E301" s="25">
        <v>1224</v>
      </c>
      <c r="F301" s="25">
        <v>-49</v>
      </c>
      <c r="G301" s="26">
        <f t="shared" si="4"/>
        <v>-4.0032679738562091</v>
      </c>
    </row>
    <row r="302" spans="1:7">
      <c r="A302" s="3" t="s">
        <v>587</v>
      </c>
      <c r="B302" s="3" t="s">
        <v>588</v>
      </c>
      <c r="C302" s="44" t="s">
        <v>4176</v>
      </c>
      <c r="D302" s="25">
        <v>1027</v>
      </c>
      <c r="E302" s="25">
        <v>1052</v>
      </c>
      <c r="F302" s="25">
        <v>-25</v>
      </c>
      <c r="G302" s="26">
        <f t="shared" si="4"/>
        <v>-2.376425855513308</v>
      </c>
    </row>
    <row r="303" spans="1:7">
      <c r="A303" s="3" t="s">
        <v>589</v>
      </c>
      <c r="B303" s="3" t="s">
        <v>590</v>
      </c>
      <c r="C303" s="44" t="s">
        <v>4176</v>
      </c>
      <c r="D303" s="25">
        <v>2642</v>
      </c>
      <c r="E303" s="25">
        <v>2730</v>
      </c>
      <c r="F303" s="25">
        <v>-88</v>
      </c>
      <c r="G303" s="26">
        <f t="shared" si="4"/>
        <v>-3.223443223443224</v>
      </c>
    </row>
    <row r="304" spans="1:7">
      <c r="A304" s="3" t="s">
        <v>591</v>
      </c>
      <c r="B304" s="3" t="s">
        <v>592</v>
      </c>
      <c r="C304" s="44" t="s">
        <v>4176</v>
      </c>
      <c r="D304" s="25">
        <v>1694</v>
      </c>
      <c r="E304" s="25">
        <v>1696</v>
      </c>
      <c r="F304" s="25">
        <v>-2</v>
      </c>
      <c r="G304" s="26">
        <f t="shared" si="4"/>
        <v>-0.11792452830188679</v>
      </c>
    </row>
    <row r="305" spans="1:7">
      <c r="A305" s="3" t="s">
        <v>593</v>
      </c>
      <c r="B305" s="3" t="s">
        <v>20</v>
      </c>
      <c r="C305" s="44" t="s">
        <v>4176</v>
      </c>
      <c r="D305" s="25">
        <v>1704</v>
      </c>
      <c r="E305" s="25">
        <v>1717</v>
      </c>
      <c r="F305" s="25">
        <v>-13</v>
      </c>
      <c r="G305" s="26">
        <f t="shared" si="4"/>
        <v>-0.75713453698311006</v>
      </c>
    </row>
    <row r="306" spans="1:7">
      <c r="A306" s="3" t="s">
        <v>594</v>
      </c>
      <c r="B306" s="3" t="s">
        <v>595</v>
      </c>
      <c r="C306" s="44" t="s">
        <v>4176</v>
      </c>
      <c r="D306" s="25">
        <v>1061</v>
      </c>
      <c r="E306" s="25">
        <v>1087</v>
      </c>
      <c r="F306" s="25">
        <v>-26</v>
      </c>
      <c r="G306" s="26">
        <f t="shared" si="4"/>
        <v>-2.3919043238270472</v>
      </c>
    </row>
    <row r="307" spans="1:7">
      <c r="A307" s="3" t="s">
        <v>596</v>
      </c>
      <c r="B307" s="3" t="s">
        <v>4245</v>
      </c>
      <c r="C307" s="44" t="s">
        <v>4177</v>
      </c>
      <c r="D307" s="25">
        <v>7562</v>
      </c>
      <c r="E307" s="25">
        <v>8028</v>
      </c>
      <c r="F307" s="25">
        <v>-466</v>
      </c>
      <c r="G307" s="26">
        <f t="shared" si="4"/>
        <v>-5.8046836073741908</v>
      </c>
    </row>
    <row r="308" spans="1:7">
      <c r="A308" s="3" t="s">
        <v>597</v>
      </c>
      <c r="B308" s="3" t="s">
        <v>598</v>
      </c>
      <c r="C308" s="44" t="s">
        <v>4176</v>
      </c>
      <c r="D308" s="25">
        <v>1676</v>
      </c>
      <c r="E308" s="25">
        <v>1731</v>
      </c>
      <c r="F308" s="25">
        <v>-55</v>
      </c>
      <c r="G308" s="26">
        <f t="shared" si="4"/>
        <v>-3.1773541305603699</v>
      </c>
    </row>
    <row r="309" spans="1:7">
      <c r="A309" s="3" t="s">
        <v>599</v>
      </c>
      <c r="B309" s="3" t="s">
        <v>600</v>
      </c>
      <c r="C309" s="44" t="s">
        <v>4176</v>
      </c>
      <c r="D309" s="25">
        <v>2166</v>
      </c>
      <c r="E309" s="25">
        <v>2260</v>
      </c>
      <c r="F309" s="25">
        <v>-94</v>
      </c>
      <c r="G309" s="26">
        <f t="shared" si="4"/>
        <v>-4.1592920353982299</v>
      </c>
    </row>
    <row r="310" spans="1:7">
      <c r="A310" s="3" t="s">
        <v>601</v>
      </c>
      <c r="B310" s="3" t="s">
        <v>602</v>
      </c>
      <c r="C310" s="44" t="s">
        <v>4176</v>
      </c>
      <c r="D310" s="25">
        <v>3720</v>
      </c>
      <c r="E310" s="25">
        <v>4037</v>
      </c>
      <c r="F310" s="25">
        <v>-317</v>
      </c>
      <c r="G310" s="26">
        <f t="shared" si="4"/>
        <v>-7.8523656180331924</v>
      </c>
    </row>
    <row r="311" spans="1:7">
      <c r="A311" s="3" t="s">
        <v>603</v>
      </c>
      <c r="B311" s="3" t="s">
        <v>4246</v>
      </c>
      <c r="C311" s="44" t="s">
        <v>4177</v>
      </c>
      <c r="D311" s="25">
        <v>7641</v>
      </c>
      <c r="E311" s="25">
        <v>7854</v>
      </c>
      <c r="F311" s="25">
        <v>-213</v>
      </c>
      <c r="G311" s="26">
        <f t="shared" si="4"/>
        <v>-2.7119938884644768</v>
      </c>
    </row>
    <row r="312" spans="1:7">
      <c r="A312" s="3" t="s">
        <v>604</v>
      </c>
      <c r="B312" s="3" t="s">
        <v>605</v>
      </c>
      <c r="C312" s="44" t="s">
        <v>4176</v>
      </c>
      <c r="D312" s="25">
        <v>1975</v>
      </c>
      <c r="E312" s="25">
        <v>2002</v>
      </c>
      <c r="F312" s="25">
        <v>-27</v>
      </c>
      <c r="G312" s="26">
        <f t="shared" si="4"/>
        <v>-1.3486513486513485</v>
      </c>
    </row>
    <row r="313" spans="1:7">
      <c r="A313" s="3" t="s">
        <v>606</v>
      </c>
      <c r="B313" s="3" t="s">
        <v>607</v>
      </c>
      <c r="C313" s="44" t="s">
        <v>4176</v>
      </c>
      <c r="D313" s="25">
        <v>1900</v>
      </c>
      <c r="E313" s="25">
        <v>1997</v>
      </c>
      <c r="F313" s="25">
        <v>-97</v>
      </c>
      <c r="G313" s="26">
        <f t="shared" si="4"/>
        <v>-4.8572859288933401</v>
      </c>
    </row>
    <row r="314" spans="1:7">
      <c r="A314" s="3" t="s">
        <v>608</v>
      </c>
      <c r="B314" s="3" t="s">
        <v>609</v>
      </c>
      <c r="C314" s="44" t="s">
        <v>4176</v>
      </c>
      <c r="D314" s="25">
        <v>3766</v>
      </c>
      <c r="E314" s="25">
        <v>3855</v>
      </c>
      <c r="F314" s="25">
        <v>-89</v>
      </c>
      <c r="G314" s="26">
        <f t="shared" ref="G314:G377" si="5">((D314-E314)/E314)*100</f>
        <v>-2.3086900129701688</v>
      </c>
    </row>
    <row r="315" spans="1:7">
      <c r="A315" s="3" t="s">
        <v>610</v>
      </c>
      <c r="B315" s="3" t="s">
        <v>611</v>
      </c>
      <c r="C315" s="44" t="s">
        <v>4175</v>
      </c>
      <c r="D315" s="25">
        <v>96154</v>
      </c>
      <c r="E315" s="25">
        <v>101028</v>
      </c>
      <c r="F315" s="25">
        <v>-4874</v>
      </c>
      <c r="G315" s="26">
        <f t="shared" si="5"/>
        <v>-4.8244051154135486</v>
      </c>
    </row>
    <row r="316" spans="1:7">
      <c r="A316" s="3" t="s">
        <v>612</v>
      </c>
      <c r="B316" s="3" t="s">
        <v>613</v>
      </c>
      <c r="C316" s="44" t="s">
        <v>4176</v>
      </c>
      <c r="D316" s="25">
        <v>4896</v>
      </c>
      <c r="E316" s="25">
        <v>5216</v>
      </c>
      <c r="F316" s="25">
        <v>-320</v>
      </c>
      <c r="G316" s="26">
        <f t="shared" si="5"/>
        <v>-6.1349693251533743</v>
      </c>
    </row>
    <row r="317" spans="1:7">
      <c r="A317" s="3" t="s">
        <v>614</v>
      </c>
      <c r="B317" s="3" t="s">
        <v>615</v>
      </c>
      <c r="C317" s="44" t="s">
        <v>4176</v>
      </c>
      <c r="D317" s="25">
        <v>1505</v>
      </c>
      <c r="E317" s="25">
        <v>1686</v>
      </c>
      <c r="F317" s="25">
        <v>-181</v>
      </c>
      <c r="G317" s="26">
        <f t="shared" si="5"/>
        <v>-10.735468564650059</v>
      </c>
    </row>
    <row r="318" spans="1:7">
      <c r="A318" s="3" t="s">
        <v>616</v>
      </c>
      <c r="B318" s="3" t="s">
        <v>617</v>
      </c>
      <c r="C318" s="44" t="s">
        <v>4176</v>
      </c>
      <c r="D318" s="25">
        <v>5498</v>
      </c>
      <c r="E318" s="25">
        <v>5742</v>
      </c>
      <c r="F318" s="25">
        <v>-244</v>
      </c>
      <c r="G318" s="26">
        <f t="shared" si="5"/>
        <v>-4.2493904562870082</v>
      </c>
    </row>
    <row r="319" spans="1:7">
      <c r="A319" s="3" t="s">
        <v>618</v>
      </c>
      <c r="B319" s="3" t="s">
        <v>619</v>
      </c>
      <c r="C319" s="44" t="s">
        <v>4176</v>
      </c>
      <c r="D319" s="25">
        <v>5895</v>
      </c>
      <c r="E319" s="25">
        <v>6171</v>
      </c>
      <c r="F319" s="25">
        <v>-276</v>
      </c>
      <c r="G319" s="26">
        <f t="shared" si="5"/>
        <v>-4.4725328147788037</v>
      </c>
    </row>
    <row r="320" spans="1:7">
      <c r="A320" s="3" t="s">
        <v>620</v>
      </c>
      <c r="B320" s="3" t="s">
        <v>621</v>
      </c>
      <c r="C320" s="44" t="s">
        <v>4176</v>
      </c>
      <c r="D320" s="25">
        <v>8109</v>
      </c>
      <c r="E320" s="25">
        <v>8479</v>
      </c>
      <c r="F320" s="25">
        <v>-370</v>
      </c>
      <c r="G320" s="26">
        <f t="shared" si="5"/>
        <v>-4.363722137044463</v>
      </c>
    </row>
    <row r="321" spans="1:7">
      <c r="A321" s="3" t="s">
        <v>622</v>
      </c>
      <c r="B321" s="3" t="s">
        <v>4247</v>
      </c>
      <c r="C321" s="44" t="s">
        <v>4176</v>
      </c>
      <c r="D321" s="25">
        <v>16135</v>
      </c>
      <c r="E321" s="25">
        <v>16837</v>
      </c>
      <c r="F321" s="25">
        <v>-702</v>
      </c>
      <c r="G321" s="26">
        <f t="shared" si="5"/>
        <v>-4.1693888459939421</v>
      </c>
    </row>
    <row r="322" spans="1:7">
      <c r="A322" s="3" t="s">
        <v>623</v>
      </c>
      <c r="B322" s="3" t="s">
        <v>624</v>
      </c>
      <c r="C322" s="44" t="s">
        <v>4176</v>
      </c>
      <c r="D322" s="25">
        <v>3053</v>
      </c>
      <c r="E322" s="25">
        <v>3208</v>
      </c>
      <c r="F322" s="25">
        <v>-155</v>
      </c>
      <c r="G322" s="26">
        <f t="shared" si="5"/>
        <v>-4.8316708229426437</v>
      </c>
    </row>
    <row r="323" spans="1:7">
      <c r="A323" s="3" t="s">
        <v>625</v>
      </c>
      <c r="B323" s="3" t="s">
        <v>626</v>
      </c>
      <c r="C323" s="44" t="s">
        <v>4176</v>
      </c>
      <c r="D323" s="25">
        <v>3403</v>
      </c>
      <c r="E323" s="25">
        <v>3550</v>
      </c>
      <c r="F323" s="25">
        <v>-147</v>
      </c>
      <c r="G323" s="26">
        <f t="shared" si="5"/>
        <v>-4.140845070422535</v>
      </c>
    </row>
    <row r="324" spans="1:7">
      <c r="A324" s="3" t="s">
        <v>627</v>
      </c>
      <c r="B324" s="3" t="s">
        <v>628</v>
      </c>
      <c r="C324" s="44" t="s">
        <v>4176</v>
      </c>
      <c r="D324" s="25">
        <v>11144</v>
      </c>
      <c r="E324" s="25">
        <v>11642</v>
      </c>
      <c r="F324" s="25">
        <v>-498</v>
      </c>
      <c r="G324" s="26">
        <f t="shared" si="5"/>
        <v>-4.277615529977667</v>
      </c>
    </row>
    <row r="325" spans="1:7">
      <c r="A325" s="3" t="s">
        <v>629</v>
      </c>
      <c r="B325" s="3" t="s">
        <v>630</v>
      </c>
      <c r="C325" s="44" t="s">
        <v>4176</v>
      </c>
      <c r="D325" s="25">
        <v>4665</v>
      </c>
      <c r="E325" s="25">
        <v>4892</v>
      </c>
      <c r="F325" s="25">
        <v>-227</v>
      </c>
      <c r="G325" s="26">
        <f t="shared" si="5"/>
        <v>-4.6402289452166805</v>
      </c>
    </row>
    <row r="326" spans="1:7">
      <c r="A326" s="3" t="s">
        <v>631</v>
      </c>
      <c r="B326" s="3" t="s">
        <v>632</v>
      </c>
      <c r="C326" s="44" t="s">
        <v>4176</v>
      </c>
      <c r="D326" s="25">
        <v>5448</v>
      </c>
      <c r="E326" s="25">
        <v>5806</v>
      </c>
      <c r="F326" s="25">
        <v>-358</v>
      </c>
      <c r="G326" s="26">
        <f t="shared" si="5"/>
        <v>-6.1660351360661387</v>
      </c>
    </row>
    <row r="327" spans="1:7">
      <c r="A327" s="3" t="s">
        <v>633</v>
      </c>
      <c r="B327" s="3" t="s">
        <v>4248</v>
      </c>
      <c r="C327" s="44" t="s">
        <v>4176</v>
      </c>
      <c r="D327" s="25">
        <v>6572</v>
      </c>
      <c r="E327" s="25">
        <v>6942</v>
      </c>
      <c r="F327" s="25">
        <v>-370</v>
      </c>
      <c r="G327" s="26">
        <f t="shared" si="5"/>
        <v>-5.3298761163929704</v>
      </c>
    </row>
    <row r="328" spans="1:7">
      <c r="A328" s="3" t="s">
        <v>634</v>
      </c>
      <c r="B328" s="3" t="s">
        <v>635</v>
      </c>
      <c r="C328" s="44" t="s">
        <v>4176</v>
      </c>
      <c r="D328" s="25">
        <v>3411</v>
      </c>
      <c r="E328" s="25">
        <v>3700</v>
      </c>
      <c r="F328" s="25">
        <v>-289</v>
      </c>
      <c r="G328" s="26">
        <f t="shared" si="5"/>
        <v>-7.8108108108108105</v>
      </c>
    </row>
    <row r="329" spans="1:7">
      <c r="A329" s="3" t="s">
        <v>636</v>
      </c>
      <c r="B329" s="3" t="s">
        <v>637</v>
      </c>
      <c r="C329" s="44" t="s">
        <v>4176</v>
      </c>
      <c r="D329" s="25">
        <v>3310</v>
      </c>
      <c r="E329" s="25">
        <v>3370</v>
      </c>
      <c r="F329" s="25">
        <v>-60</v>
      </c>
      <c r="G329" s="26">
        <f t="shared" si="5"/>
        <v>-1.7804154302670623</v>
      </c>
    </row>
    <row r="330" spans="1:7">
      <c r="A330" s="3" t="s">
        <v>638</v>
      </c>
      <c r="B330" s="3" t="s">
        <v>639</v>
      </c>
      <c r="C330" s="44" t="s">
        <v>4176</v>
      </c>
      <c r="D330" s="25">
        <v>5471</v>
      </c>
      <c r="E330" s="25">
        <v>5952</v>
      </c>
      <c r="F330" s="25">
        <v>-481</v>
      </c>
      <c r="G330" s="26">
        <f t="shared" si="5"/>
        <v>-8.0813172043010759</v>
      </c>
    </row>
    <row r="331" spans="1:7">
      <c r="A331" s="3" t="s">
        <v>640</v>
      </c>
      <c r="B331" s="3" t="s">
        <v>641</v>
      </c>
      <c r="C331" s="44" t="s">
        <v>4176</v>
      </c>
      <c r="D331" s="25">
        <v>3811</v>
      </c>
      <c r="E331" s="25">
        <v>3848</v>
      </c>
      <c r="F331" s="25">
        <v>-37</v>
      </c>
      <c r="G331" s="26">
        <f t="shared" si="5"/>
        <v>-0.96153846153846156</v>
      </c>
    </row>
    <row r="332" spans="1:7">
      <c r="A332" s="3" t="s">
        <v>642</v>
      </c>
      <c r="B332" s="3" t="s">
        <v>643</v>
      </c>
      <c r="C332" s="44" t="s">
        <v>4176</v>
      </c>
      <c r="D332" s="25">
        <v>3828</v>
      </c>
      <c r="E332" s="25">
        <v>3987</v>
      </c>
      <c r="F332" s="25">
        <v>-159</v>
      </c>
      <c r="G332" s="26">
        <f t="shared" si="5"/>
        <v>-3.9879608728367195</v>
      </c>
    </row>
    <row r="333" spans="1:7">
      <c r="A333" s="3" t="s">
        <v>644</v>
      </c>
      <c r="B333" s="3" t="s">
        <v>645</v>
      </c>
      <c r="C333" s="44" t="s">
        <v>4175</v>
      </c>
      <c r="D333" s="25">
        <v>119652</v>
      </c>
      <c r="E333" s="25">
        <v>119339</v>
      </c>
      <c r="F333" s="25">
        <v>313</v>
      </c>
      <c r="G333" s="26">
        <f t="shared" si="5"/>
        <v>0.2622780482491055</v>
      </c>
    </row>
    <row r="334" spans="1:7">
      <c r="A334" s="3" t="s">
        <v>646</v>
      </c>
      <c r="B334" s="3" t="s">
        <v>647</v>
      </c>
      <c r="C334" s="44" t="s">
        <v>4176</v>
      </c>
      <c r="D334" s="25">
        <v>6932</v>
      </c>
      <c r="E334" s="25">
        <v>6971</v>
      </c>
      <c r="F334" s="25">
        <v>-39</v>
      </c>
      <c r="G334" s="26">
        <f t="shared" si="5"/>
        <v>-0.55946062257925688</v>
      </c>
    </row>
    <row r="335" spans="1:7">
      <c r="A335" s="3" t="s">
        <v>648</v>
      </c>
      <c r="B335" s="3" t="s">
        <v>649</v>
      </c>
      <c r="C335" s="44" t="s">
        <v>4176</v>
      </c>
      <c r="D335" s="25">
        <v>3340</v>
      </c>
      <c r="E335" s="25">
        <v>3555</v>
      </c>
      <c r="F335" s="25">
        <v>-215</v>
      </c>
      <c r="G335" s="26">
        <f t="shared" si="5"/>
        <v>-6.0478199718706049</v>
      </c>
    </row>
    <row r="336" spans="1:7">
      <c r="A336" s="3" t="s">
        <v>650</v>
      </c>
      <c r="B336" s="3" t="s">
        <v>4249</v>
      </c>
      <c r="C336" s="44" t="s">
        <v>4176</v>
      </c>
      <c r="D336" s="25">
        <v>3290</v>
      </c>
      <c r="E336" s="25">
        <v>3320</v>
      </c>
      <c r="F336" s="25">
        <v>-30</v>
      </c>
      <c r="G336" s="26">
        <f t="shared" si="5"/>
        <v>-0.90361445783132521</v>
      </c>
    </row>
    <row r="337" spans="1:7">
      <c r="A337" s="3" t="s">
        <v>651</v>
      </c>
      <c r="B337" s="3" t="s">
        <v>4250</v>
      </c>
      <c r="C337" s="44" t="s">
        <v>4176</v>
      </c>
      <c r="D337" s="25">
        <v>6408</v>
      </c>
      <c r="E337" s="25">
        <v>6483</v>
      </c>
      <c r="F337" s="25">
        <v>-75</v>
      </c>
      <c r="G337" s="26">
        <f t="shared" si="5"/>
        <v>-1.1568718186024989</v>
      </c>
    </row>
    <row r="338" spans="1:7">
      <c r="A338" s="3" t="s">
        <v>652</v>
      </c>
      <c r="B338" s="3" t="s">
        <v>43</v>
      </c>
      <c r="C338" s="44" t="s">
        <v>4176</v>
      </c>
      <c r="D338" s="25">
        <v>3612</v>
      </c>
      <c r="E338" s="25">
        <v>3546</v>
      </c>
      <c r="F338" s="25">
        <v>66</v>
      </c>
      <c r="G338" s="26">
        <f t="shared" si="5"/>
        <v>1.8612521150592216</v>
      </c>
    </row>
    <row r="339" spans="1:7">
      <c r="A339" s="3" t="s">
        <v>653</v>
      </c>
      <c r="B339" s="3" t="s">
        <v>654</v>
      </c>
      <c r="C339" s="44" t="s">
        <v>4176</v>
      </c>
      <c r="D339" s="25">
        <v>21917</v>
      </c>
      <c r="E339" s="25">
        <v>21538</v>
      </c>
      <c r="F339" s="25">
        <v>379</v>
      </c>
      <c r="G339" s="26">
        <f t="shared" si="5"/>
        <v>1.7596805645835267</v>
      </c>
    </row>
    <row r="340" spans="1:7">
      <c r="A340" s="3" t="s">
        <v>655</v>
      </c>
      <c r="B340" s="3" t="s">
        <v>656</v>
      </c>
      <c r="C340" s="44" t="s">
        <v>4176</v>
      </c>
      <c r="D340" s="25">
        <v>2615</v>
      </c>
      <c r="E340" s="25">
        <v>2675</v>
      </c>
      <c r="F340" s="25">
        <v>-60</v>
      </c>
      <c r="G340" s="26">
        <f t="shared" si="5"/>
        <v>-2.2429906542056073</v>
      </c>
    </row>
    <row r="341" spans="1:7">
      <c r="A341" s="3" t="s">
        <v>657</v>
      </c>
      <c r="B341" s="3" t="s">
        <v>658</v>
      </c>
      <c r="C341" s="44" t="s">
        <v>4176</v>
      </c>
      <c r="D341" s="25">
        <v>3528</v>
      </c>
      <c r="E341" s="25">
        <v>3680</v>
      </c>
      <c r="F341" s="25">
        <v>-152</v>
      </c>
      <c r="G341" s="26">
        <f t="shared" si="5"/>
        <v>-4.1304347826086953</v>
      </c>
    </row>
    <row r="342" spans="1:7">
      <c r="A342" s="3" t="s">
        <v>659</v>
      </c>
      <c r="B342" s="3" t="s">
        <v>660</v>
      </c>
      <c r="C342" s="44" t="s">
        <v>4176</v>
      </c>
      <c r="D342" s="25">
        <v>25382</v>
      </c>
      <c r="E342" s="25">
        <v>24406</v>
      </c>
      <c r="F342" s="25">
        <v>976</v>
      </c>
      <c r="G342" s="26">
        <f t="shared" si="5"/>
        <v>3.9990166352536263</v>
      </c>
    </row>
    <row r="343" spans="1:7">
      <c r="A343" s="3" t="s">
        <v>661</v>
      </c>
      <c r="B343" s="3" t="s">
        <v>4251</v>
      </c>
      <c r="C343" s="44" t="s">
        <v>4177</v>
      </c>
      <c r="D343" s="25">
        <v>3756</v>
      </c>
      <c r="E343" s="25">
        <v>3767</v>
      </c>
      <c r="F343" s="25">
        <v>-11</v>
      </c>
      <c r="G343" s="26">
        <f t="shared" si="5"/>
        <v>-0.29200955667640033</v>
      </c>
    </row>
    <row r="344" spans="1:7">
      <c r="A344" s="3" t="s">
        <v>662</v>
      </c>
      <c r="B344" s="3" t="s">
        <v>663</v>
      </c>
      <c r="C344" s="44" t="s">
        <v>4176</v>
      </c>
      <c r="D344" s="25">
        <v>2746</v>
      </c>
      <c r="E344" s="25">
        <v>2770</v>
      </c>
      <c r="F344" s="25">
        <v>-24</v>
      </c>
      <c r="G344" s="26">
        <f t="shared" si="5"/>
        <v>-0.86642599277978338</v>
      </c>
    </row>
    <row r="345" spans="1:7">
      <c r="A345" s="3" t="s">
        <v>664</v>
      </c>
      <c r="B345" s="3" t="s">
        <v>665</v>
      </c>
      <c r="C345" s="44" t="s">
        <v>4176</v>
      </c>
      <c r="D345" s="25">
        <v>1010</v>
      </c>
      <c r="E345" s="25">
        <v>997</v>
      </c>
      <c r="F345" s="25">
        <v>13</v>
      </c>
      <c r="G345" s="26">
        <f t="shared" si="5"/>
        <v>1.3039117352056169</v>
      </c>
    </row>
    <row r="346" spans="1:7">
      <c r="A346" s="3" t="s">
        <v>666</v>
      </c>
      <c r="B346" s="3" t="s">
        <v>4252</v>
      </c>
      <c r="C346" s="44" t="s">
        <v>4177</v>
      </c>
      <c r="D346" s="25">
        <v>5719</v>
      </c>
      <c r="E346" s="25">
        <v>5772</v>
      </c>
      <c r="F346" s="25">
        <v>-53</v>
      </c>
      <c r="G346" s="26">
        <f t="shared" si="5"/>
        <v>-0.91822591822591815</v>
      </c>
    </row>
    <row r="347" spans="1:7">
      <c r="A347" s="3" t="s">
        <v>667</v>
      </c>
      <c r="B347" s="3" t="s">
        <v>4253</v>
      </c>
      <c r="C347" s="44" t="s">
        <v>4176</v>
      </c>
      <c r="D347" s="25">
        <v>3994</v>
      </c>
      <c r="E347" s="25">
        <v>3997</v>
      </c>
      <c r="F347" s="25">
        <v>-3</v>
      </c>
      <c r="G347" s="26">
        <f t="shared" si="5"/>
        <v>-7.5056292219164378E-2</v>
      </c>
    </row>
    <row r="348" spans="1:7">
      <c r="A348" s="3" t="s">
        <v>668</v>
      </c>
      <c r="B348" s="3" t="s">
        <v>669</v>
      </c>
      <c r="C348" s="44" t="s">
        <v>4176</v>
      </c>
      <c r="D348" s="25">
        <v>1725</v>
      </c>
      <c r="E348" s="25">
        <v>1775</v>
      </c>
      <c r="F348" s="25">
        <v>-50</v>
      </c>
      <c r="G348" s="26">
        <f t="shared" si="5"/>
        <v>-2.8169014084507045</v>
      </c>
    </row>
    <row r="349" spans="1:7">
      <c r="A349" s="3" t="s">
        <v>670</v>
      </c>
      <c r="B349" s="3" t="s">
        <v>4254</v>
      </c>
      <c r="C349" s="44" t="s">
        <v>4177</v>
      </c>
      <c r="D349" s="25">
        <v>3008</v>
      </c>
      <c r="E349" s="25">
        <v>2992</v>
      </c>
      <c r="F349" s="25">
        <v>16</v>
      </c>
      <c r="G349" s="26">
        <f t="shared" si="5"/>
        <v>0.53475935828876997</v>
      </c>
    </row>
    <row r="350" spans="1:7">
      <c r="A350" s="3" t="s">
        <v>671</v>
      </c>
      <c r="B350" s="3" t="s">
        <v>7</v>
      </c>
      <c r="C350" s="44" t="s">
        <v>4176</v>
      </c>
      <c r="D350" s="25">
        <v>1327</v>
      </c>
      <c r="E350" s="25">
        <v>1325</v>
      </c>
      <c r="F350" s="25">
        <v>2</v>
      </c>
      <c r="G350" s="26">
        <f t="shared" si="5"/>
        <v>0.15094339622641509</v>
      </c>
    </row>
    <row r="351" spans="1:7">
      <c r="A351" s="3" t="s">
        <v>672</v>
      </c>
      <c r="B351" s="3" t="s">
        <v>673</v>
      </c>
      <c r="C351" s="44" t="s">
        <v>4176</v>
      </c>
      <c r="D351" s="25">
        <v>1681</v>
      </c>
      <c r="E351" s="25">
        <v>1667</v>
      </c>
      <c r="F351" s="25">
        <v>14</v>
      </c>
      <c r="G351" s="26">
        <f t="shared" si="5"/>
        <v>0.8398320335932814</v>
      </c>
    </row>
    <row r="352" spans="1:7">
      <c r="A352" s="3" t="s">
        <v>674</v>
      </c>
      <c r="B352" s="3" t="s">
        <v>4255</v>
      </c>
      <c r="C352" s="44" t="s">
        <v>4177</v>
      </c>
      <c r="D352" s="25">
        <v>6169</v>
      </c>
      <c r="E352" s="25">
        <v>6178</v>
      </c>
      <c r="F352" s="25">
        <v>-9</v>
      </c>
      <c r="G352" s="26">
        <f t="shared" si="5"/>
        <v>-0.14567821301392037</v>
      </c>
    </row>
    <row r="353" spans="1:7">
      <c r="A353" s="3" t="s">
        <v>675</v>
      </c>
      <c r="B353" s="3" t="s">
        <v>46</v>
      </c>
      <c r="C353" s="44" t="s">
        <v>4176</v>
      </c>
      <c r="D353" s="25">
        <v>751</v>
      </c>
      <c r="E353" s="25">
        <v>720</v>
      </c>
      <c r="F353" s="25">
        <v>31</v>
      </c>
      <c r="G353" s="26">
        <f t="shared" si="5"/>
        <v>4.3055555555555554</v>
      </c>
    </row>
    <row r="354" spans="1:7">
      <c r="A354" s="3" t="s">
        <v>676</v>
      </c>
      <c r="B354" s="3" t="s">
        <v>4256</v>
      </c>
      <c r="C354" s="44" t="s">
        <v>4176</v>
      </c>
      <c r="D354" s="25">
        <v>4023</v>
      </c>
      <c r="E354" s="25">
        <v>4070</v>
      </c>
      <c r="F354" s="25">
        <v>-47</v>
      </c>
      <c r="G354" s="26">
        <f t="shared" si="5"/>
        <v>-1.1547911547911549</v>
      </c>
    </row>
    <row r="355" spans="1:7">
      <c r="A355" s="3" t="s">
        <v>677</v>
      </c>
      <c r="B355" s="3" t="s">
        <v>678</v>
      </c>
      <c r="C355" s="44" t="s">
        <v>4176</v>
      </c>
      <c r="D355" s="25">
        <v>1395</v>
      </c>
      <c r="E355" s="25">
        <v>1388</v>
      </c>
      <c r="F355" s="25">
        <v>7</v>
      </c>
      <c r="G355" s="26">
        <f t="shared" si="5"/>
        <v>0.50432276657060515</v>
      </c>
    </row>
    <row r="356" spans="1:7">
      <c r="A356" s="3" t="s">
        <v>679</v>
      </c>
      <c r="B356" s="3" t="s">
        <v>4257</v>
      </c>
      <c r="C356" s="44" t="s">
        <v>4177</v>
      </c>
      <c r="D356" s="25">
        <v>7484</v>
      </c>
      <c r="E356" s="25">
        <v>7741</v>
      </c>
      <c r="F356" s="25">
        <v>-257</v>
      </c>
      <c r="G356" s="26">
        <f t="shared" si="5"/>
        <v>-3.3199844981268574</v>
      </c>
    </row>
    <row r="357" spans="1:7">
      <c r="A357" s="3" t="s">
        <v>680</v>
      </c>
      <c r="B357" s="3" t="s">
        <v>681</v>
      </c>
      <c r="C357" s="44" t="s">
        <v>4176</v>
      </c>
      <c r="D357" s="25">
        <v>1267</v>
      </c>
      <c r="E357" s="25">
        <v>1263</v>
      </c>
      <c r="F357" s="25">
        <v>4</v>
      </c>
      <c r="G357" s="26">
        <f t="shared" si="5"/>
        <v>0.31670625494853522</v>
      </c>
    </row>
    <row r="358" spans="1:7">
      <c r="A358" s="3" t="s">
        <v>682</v>
      </c>
      <c r="B358" s="3" t="s">
        <v>683</v>
      </c>
      <c r="C358" s="44" t="s">
        <v>4176</v>
      </c>
      <c r="D358" s="25">
        <v>6217</v>
      </c>
      <c r="E358" s="25">
        <v>6478</v>
      </c>
      <c r="F358" s="25">
        <v>-261</v>
      </c>
      <c r="G358" s="26">
        <f t="shared" si="5"/>
        <v>-4.0290213028712563</v>
      </c>
    </row>
    <row r="359" spans="1:7">
      <c r="A359" s="3" t="s">
        <v>684</v>
      </c>
      <c r="B359" s="3" t="s">
        <v>4258</v>
      </c>
      <c r="C359" s="44" t="s">
        <v>4177</v>
      </c>
      <c r="D359" s="25">
        <v>4773</v>
      </c>
      <c r="E359" s="25">
        <v>4841</v>
      </c>
      <c r="F359" s="25">
        <v>-68</v>
      </c>
      <c r="G359" s="26">
        <f t="shared" si="5"/>
        <v>-1.4046684569303862</v>
      </c>
    </row>
    <row r="360" spans="1:7">
      <c r="A360" s="3" t="s">
        <v>685</v>
      </c>
      <c r="B360" s="3" t="s">
        <v>686</v>
      </c>
      <c r="C360" s="44" t="s">
        <v>4176</v>
      </c>
      <c r="D360" s="25">
        <v>822</v>
      </c>
      <c r="E360" s="25">
        <v>851</v>
      </c>
      <c r="F360" s="25">
        <v>-29</v>
      </c>
      <c r="G360" s="26">
        <f t="shared" si="5"/>
        <v>-3.4077555816686247</v>
      </c>
    </row>
    <row r="361" spans="1:7">
      <c r="A361" s="3" t="s">
        <v>687</v>
      </c>
      <c r="B361" s="3" t="s">
        <v>688</v>
      </c>
      <c r="C361" s="44" t="s">
        <v>4176</v>
      </c>
      <c r="D361" s="25">
        <v>1698</v>
      </c>
      <c r="E361" s="25">
        <v>1706</v>
      </c>
      <c r="F361" s="25">
        <v>-8</v>
      </c>
      <c r="G361" s="26">
        <f t="shared" si="5"/>
        <v>-0.46893317702227427</v>
      </c>
    </row>
    <row r="362" spans="1:7">
      <c r="A362" s="3" t="s">
        <v>689</v>
      </c>
      <c r="B362" s="3" t="s">
        <v>2</v>
      </c>
      <c r="C362" s="44" t="s">
        <v>4176</v>
      </c>
      <c r="D362" s="25">
        <v>1078</v>
      </c>
      <c r="E362" s="25">
        <v>1107</v>
      </c>
      <c r="F362" s="25">
        <v>-29</v>
      </c>
      <c r="G362" s="26">
        <f t="shared" si="5"/>
        <v>-2.619692863595303</v>
      </c>
    </row>
    <row r="363" spans="1:7">
      <c r="A363" s="3" t="s">
        <v>690</v>
      </c>
      <c r="B363" s="3" t="s">
        <v>691</v>
      </c>
      <c r="C363" s="44" t="s">
        <v>4176</v>
      </c>
      <c r="D363" s="25">
        <v>1175</v>
      </c>
      <c r="E363" s="25">
        <v>1177</v>
      </c>
      <c r="F363" s="25">
        <v>-2</v>
      </c>
      <c r="G363" s="26">
        <f t="shared" si="5"/>
        <v>-0.16992353440951571</v>
      </c>
    </row>
    <row r="364" spans="1:7">
      <c r="A364" s="3" t="s">
        <v>692</v>
      </c>
      <c r="B364" s="3" t="s">
        <v>4259</v>
      </c>
      <c r="C364" s="44" t="s">
        <v>4177</v>
      </c>
      <c r="D364" s="25">
        <v>4139</v>
      </c>
      <c r="E364" s="25">
        <v>4162</v>
      </c>
      <c r="F364" s="25">
        <v>-23</v>
      </c>
      <c r="G364" s="26">
        <f t="shared" si="5"/>
        <v>-0.55261893320518984</v>
      </c>
    </row>
    <row r="365" spans="1:7">
      <c r="A365" s="3" t="s">
        <v>693</v>
      </c>
      <c r="B365" s="3" t="s">
        <v>694</v>
      </c>
      <c r="C365" s="44" t="s">
        <v>4176</v>
      </c>
      <c r="D365" s="25">
        <v>852</v>
      </c>
      <c r="E365" s="25">
        <v>860</v>
      </c>
      <c r="F365" s="25">
        <v>-8</v>
      </c>
      <c r="G365" s="26">
        <f t="shared" si="5"/>
        <v>-0.93023255813953487</v>
      </c>
    </row>
    <row r="366" spans="1:7">
      <c r="A366" s="3" t="s">
        <v>695</v>
      </c>
      <c r="B366" s="3" t="s">
        <v>696</v>
      </c>
      <c r="C366" s="44" t="s">
        <v>4176</v>
      </c>
      <c r="D366" s="25">
        <v>3287</v>
      </c>
      <c r="E366" s="25">
        <v>3302</v>
      </c>
      <c r="F366" s="25">
        <v>-15</v>
      </c>
      <c r="G366" s="26">
        <f t="shared" si="5"/>
        <v>-0.45427013930950932</v>
      </c>
    </row>
    <row r="367" spans="1:7">
      <c r="A367" s="3" t="s">
        <v>697</v>
      </c>
      <c r="B367" s="3" t="s">
        <v>4260</v>
      </c>
      <c r="C367" s="44" t="s">
        <v>4177</v>
      </c>
      <c r="D367" s="25">
        <v>3539</v>
      </c>
      <c r="E367" s="25">
        <v>3595</v>
      </c>
      <c r="F367" s="25">
        <v>-56</v>
      </c>
      <c r="G367" s="26">
        <f t="shared" si="5"/>
        <v>-1.5577190542420027</v>
      </c>
    </row>
    <row r="368" spans="1:7">
      <c r="A368" s="3" t="s">
        <v>698</v>
      </c>
      <c r="B368" s="3" t="s">
        <v>699</v>
      </c>
      <c r="C368" s="44" t="s">
        <v>4176</v>
      </c>
      <c r="D368" s="25">
        <v>923</v>
      </c>
      <c r="E368" s="25">
        <v>931</v>
      </c>
      <c r="F368" s="25">
        <v>-8</v>
      </c>
      <c r="G368" s="26">
        <f t="shared" si="5"/>
        <v>-0.85929108485499461</v>
      </c>
    </row>
    <row r="369" spans="1:7">
      <c r="A369" s="3" t="s">
        <v>700</v>
      </c>
      <c r="B369" s="3" t="s">
        <v>701</v>
      </c>
      <c r="C369" s="44" t="s">
        <v>4176</v>
      </c>
      <c r="D369" s="25">
        <v>1183</v>
      </c>
      <c r="E369" s="25">
        <v>1223</v>
      </c>
      <c r="F369" s="25">
        <v>-40</v>
      </c>
      <c r="G369" s="26">
        <f t="shared" si="5"/>
        <v>-3.2706459525756335</v>
      </c>
    </row>
    <row r="370" spans="1:7">
      <c r="A370" s="3" t="s">
        <v>702</v>
      </c>
      <c r="B370" s="3" t="s">
        <v>703</v>
      </c>
      <c r="C370" s="44" t="s">
        <v>4176</v>
      </c>
      <c r="D370" s="25">
        <v>1433</v>
      </c>
      <c r="E370" s="25">
        <v>1441</v>
      </c>
      <c r="F370" s="25">
        <v>-8</v>
      </c>
      <c r="G370" s="26">
        <f t="shared" si="5"/>
        <v>-0.55517002081887579</v>
      </c>
    </row>
    <row r="371" spans="1:7">
      <c r="A371" s="3" t="s">
        <v>704</v>
      </c>
      <c r="B371" s="3" t="s">
        <v>4261</v>
      </c>
      <c r="C371" s="44" t="s">
        <v>4177</v>
      </c>
      <c r="D371" s="25">
        <v>4041</v>
      </c>
      <c r="E371" s="25">
        <v>4117</v>
      </c>
      <c r="F371" s="25">
        <v>-76</v>
      </c>
      <c r="G371" s="26">
        <f t="shared" si="5"/>
        <v>-1.8460043721156183</v>
      </c>
    </row>
    <row r="372" spans="1:7">
      <c r="A372" s="3" t="s">
        <v>705</v>
      </c>
      <c r="B372" s="3" t="s">
        <v>706</v>
      </c>
      <c r="C372" s="44" t="s">
        <v>4176</v>
      </c>
      <c r="D372" s="25">
        <v>1993</v>
      </c>
      <c r="E372" s="25">
        <v>2075</v>
      </c>
      <c r="F372" s="25">
        <v>-82</v>
      </c>
      <c r="G372" s="26">
        <f t="shared" si="5"/>
        <v>-3.9518072289156625</v>
      </c>
    </row>
    <row r="373" spans="1:7">
      <c r="A373" s="3" t="s">
        <v>707</v>
      </c>
      <c r="B373" s="3" t="s">
        <v>708</v>
      </c>
      <c r="C373" s="44" t="s">
        <v>4176</v>
      </c>
      <c r="D373" s="25">
        <v>2048</v>
      </c>
      <c r="E373" s="25">
        <v>2042</v>
      </c>
      <c r="F373" s="25">
        <v>6</v>
      </c>
      <c r="G373" s="26">
        <f t="shared" si="5"/>
        <v>0.2938295788442703</v>
      </c>
    </row>
    <row r="374" spans="1:7">
      <c r="A374" s="3" t="s">
        <v>709</v>
      </c>
      <c r="B374" s="3" t="s">
        <v>710</v>
      </c>
      <c r="C374" s="44" t="s">
        <v>4175</v>
      </c>
      <c r="D374" s="25">
        <v>348611</v>
      </c>
      <c r="E374" s="25">
        <v>354990</v>
      </c>
      <c r="F374" s="25">
        <v>-6379</v>
      </c>
      <c r="G374" s="26">
        <f t="shared" si="5"/>
        <v>-1.7969520268176566</v>
      </c>
    </row>
    <row r="375" spans="1:7">
      <c r="A375" s="3" t="s">
        <v>711</v>
      </c>
      <c r="B375" s="3" t="s">
        <v>712</v>
      </c>
      <c r="C375" s="44" t="s">
        <v>4176</v>
      </c>
      <c r="D375" s="25">
        <v>8974</v>
      </c>
      <c r="E375" s="25">
        <v>9470</v>
      </c>
      <c r="F375" s="25">
        <v>-496</v>
      </c>
      <c r="G375" s="26">
        <f t="shared" si="5"/>
        <v>-5.2375923970432945</v>
      </c>
    </row>
    <row r="376" spans="1:7">
      <c r="A376" s="3" t="s">
        <v>713</v>
      </c>
      <c r="B376" s="3" t="s">
        <v>714</v>
      </c>
      <c r="C376" s="44" t="s">
        <v>4176</v>
      </c>
      <c r="D376" s="25">
        <v>3350</v>
      </c>
      <c r="E376" s="25">
        <v>3401</v>
      </c>
      <c r="F376" s="25">
        <v>-51</v>
      </c>
      <c r="G376" s="26">
        <f t="shared" si="5"/>
        <v>-1.4995589532490445</v>
      </c>
    </row>
    <row r="377" spans="1:7">
      <c r="A377" s="3" t="s">
        <v>715</v>
      </c>
      <c r="B377" s="3" t="s">
        <v>716</v>
      </c>
      <c r="C377" s="44" t="s">
        <v>4176</v>
      </c>
      <c r="D377" s="25">
        <v>5332</v>
      </c>
      <c r="E377" s="25">
        <v>5581</v>
      </c>
      <c r="F377" s="25">
        <v>-249</v>
      </c>
      <c r="G377" s="26">
        <f t="shared" si="5"/>
        <v>-4.4615660275936211</v>
      </c>
    </row>
    <row r="378" spans="1:7">
      <c r="A378" s="3" t="s">
        <v>717</v>
      </c>
      <c r="B378" s="3" t="s">
        <v>718</v>
      </c>
      <c r="C378" s="44" t="s">
        <v>4176</v>
      </c>
      <c r="D378" s="25">
        <v>7591</v>
      </c>
      <c r="E378" s="25">
        <v>7702</v>
      </c>
      <c r="F378" s="25">
        <v>-111</v>
      </c>
      <c r="G378" s="26">
        <f t="shared" ref="G378:G441" si="6">((D378-E378)/E378)*100</f>
        <v>-1.4411841080238899</v>
      </c>
    </row>
    <row r="379" spans="1:7">
      <c r="A379" s="3" t="s">
        <v>719</v>
      </c>
      <c r="B379" s="3" t="s">
        <v>720</v>
      </c>
      <c r="C379" s="44" t="s">
        <v>4176</v>
      </c>
      <c r="D379" s="25">
        <v>17620</v>
      </c>
      <c r="E379" s="25">
        <v>17525</v>
      </c>
      <c r="F379" s="25">
        <v>95</v>
      </c>
      <c r="G379" s="26">
        <f t="shared" si="6"/>
        <v>0.54208273894436521</v>
      </c>
    </row>
    <row r="380" spans="1:7">
      <c r="A380" s="3" t="s">
        <v>721</v>
      </c>
      <c r="B380" s="3" t="s">
        <v>722</v>
      </c>
      <c r="C380" s="44" t="s">
        <v>4176</v>
      </c>
      <c r="D380" s="25">
        <v>13792</v>
      </c>
      <c r="E380" s="25">
        <v>13770</v>
      </c>
      <c r="F380" s="25">
        <v>22</v>
      </c>
      <c r="G380" s="26">
        <f t="shared" si="6"/>
        <v>0.15976761074800291</v>
      </c>
    </row>
    <row r="381" spans="1:7">
      <c r="A381" s="3" t="s">
        <v>723</v>
      </c>
      <c r="B381" s="3" t="s">
        <v>724</v>
      </c>
      <c r="C381" s="44" t="s">
        <v>4176</v>
      </c>
      <c r="D381" s="25">
        <v>6585</v>
      </c>
      <c r="E381" s="25">
        <v>6775</v>
      </c>
      <c r="F381" s="25">
        <v>-190</v>
      </c>
      <c r="G381" s="26">
        <f t="shared" si="6"/>
        <v>-2.8044280442804426</v>
      </c>
    </row>
    <row r="382" spans="1:7">
      <c r="A382" s="3" t="s">
        <v>725</v>
      </c>
      <c r="B382" s="3" t="s">
        <v>726</v>
      </c>
      <c r="C382" s="44" t="s">
        <v>4176</v>
      </c>
      <c r="D382" s="25">
        <v>11138</v>
      </c>
      <c r="E382" s="25">
        <v>11495</v>
      </c>
      <c r="F382" s="25">
        <v>-357</v>
      </c>
      <c r="G382" s="26">
        <f t="shared" si="6"/>
        <v>-3.1056981296215747</v>
      </c>
    </row>
    <row r="383" spans="1:7">
      <c r="A383" s="3" t="s">
        <v>727</v>
      </c>
      <c r="B383" s="3" t="s">
        <v>728</v>
      </c>
      <c r="C383" s="44" t="s">
        <v>4176</v>
      </c>
      <c r="D383" s="25">
        <v>21427</v>
      </c>
      <c r="E383" s="25">
        <v>22032</v>
      </c>
      <c r="F383" s="25">
        <v>-605</v>
      </c>
      <c r="G383" s="26">
        <f t="shared" si="6"/>
        <v>-2.7460058097313</v>
      </c>
    </row>
    <row r="384" spans="1:7">
      <c r="A384" s="3" t="s">
        <v>729</v>
      </c>
      <c r="B384" s="3" t="s">
        <v>730</v>
      </c>
      <c r="C384" s="44" t="s">
        <v>4176</v>
      </c>
      <c r="D384" s="25">
        <v>11006</v>
      </c>
      <c r="E384" s="25">
        <v>11324</v>
      </c>
      <c r="F384" s="25">
        <v>-318</v>
      </c>
      <c r="G384" s="26">
        <f t="shared" si="6"/>
        <v>-2.8081949841045568</v>
      </c>
    </row>
    <row r="385" spans="1:7">
      <c r="A385" s="3" t="s">
        <v>731</v>
      </c>
      <c r="B385" s="3" t="s">
        <v>732</v>
      </c>
      <c r="C385" s="44" t="s">
        <v>4176</v>
      </c>
      <c r="D385" s="25">
        <v>8821</v>
      </c>
      <c r="E385" s="25">
        <v>8876</v>
      </c>
      <c r="F385" s="25">
        <v>-55</v>
      </c>
      <c r="G385" s="26">
        <f t="shared" si="6"/>
        <v>-0.61964849031095082</v>
      </c>
    </row>
    <row r="386" spans="1:7">
      <c r="A386" s="3" t="s">
        <v>733</v>
      </c>
      <c r="B386" s="3" t="s">
        <v>734</v>
      </c>
      <c r="C386" s="44" t="s">
        <v>4176</v>
      </c>
      <c r="D386" s="25">
        <v>17604</v>
      </c>
      <c r="E386" s="25">
        <v>17999</v>
      </c>
      <c r="F386" s="25">
        <v>-395</v>
      </c>
      <c r="G386" s="26">
        <f t="shared" si="6"/>
        <v>-2.1945663647980442</v>
      </c>
    </row>
    <row r="387" spans="1:7">
      <c r="A387" s="3" t="s">
        <v>735</v>
      </c>
      <c r="B387" s="3" t="s">
        <v>736</v>
      </c>
      <c r="C387" s="44" t="s">
        <v>4176</v>
      </c>
      <c r="D387" s="25">
        <v>12598</v>
      </c>
      <c r="E387" s="25">
        <v>12784</v>
      </c>
      <c r="F387" s="25">
        <v>-186</v>
      </c>
      <c r="G387" s="26">
        <f t="shared" si="6"/>
        <v>-1.4549436795994994</v>
      </c>
    </row>
    <row r="388" spans="1:7">
      <c r="A388" s="3" t="s">
        <v>737</v>
      </c>
      <c r="B388" s="3" t="s">
        <v>62</v>
      </c>
      <c r="C388" s="44" t="s">
        <v>4176</v>
      </c>
      <c r="D388" s="25">
        <v>8386</v>
      </c>
      <c r="E388" s="25">
        <v>8690</v>
      </c>
      <c r="F388" s="25">
        <v>-304</v>
      </c>
      <c r="G388" s="26">
        <f t="shared" si="6"/>
        <v>-3.4982738780207132</v>
      </c>
    </row>
    <row r="389" spans="1:7">
      <c r="A389" s="3" t="s">
        <v>738</v>
      </c>
      <c r="B389" s="3" t="s">
        <v>739</v>
      </c>
      <c r="C389" s="44" t="s">
        <v>4176</v>
      </c>
      <c r="D389" s="25">
        <v>13462</v>
      </c>
      <c r="E389" s="25">
        <v>13884</v>
      </c>
      <c r="F389" s="25">
        <v>-422</v>
      </c>
      <c r="G389" s="26">
        <f t="shared" si="6"/>
        <v>-3.0394698934024778</v>
      </c>
    </row>
    <row r="390" spans="1:7">
      <c r="A390" s="3" t="s">
        <v>740</v>
      </c>
      <c r="B390" s="3" t="s">
        <v>741</v>
      </c>
      <c r="C390" s="44" t="s">
        <v>4176</v>
      </c>
      <c r="D390" s="25">
        <v>11850</v>
      </c>
      <c r="E390" s="25">
        <v>12036</v>
      </c>
      <c r="F390" s="25">
        <v>-186</v>
      </c>
      <c r="G390" s="26">
        <f t="shared" si="6"/>
        <v>-1.5453639082751744</v>
      </c>
    </row>
    <row r="391" spans="1:7">
      <c r="A391" s="3" t="s">
        <v>742</v>
      </c>
      <c r="B391" s="3" t="s">
        <v>743</v>
      </c>
      <c r="C391" s="44" t="s">
        <v>4176</v>
      </c>
      <c r="D391" s="25">
        <v>22311</v>
      </c>
      <c r="E391" s="25">
        <v>22294</v>
      </c>
      <c r="F391" s="25">
        <v>17</v>
      </c>
      <c r="G391" s="26">
        <f t="shared" si="6"/>
        <v>7.6253700547232434E-2</v>
      </c>
    </row>
    <row r="392" spans="1:7">
      <c r="A392" s="3" t="s">
        <v>744</v>
      </c>
      <c r="B392" s="3" t="s">
        <v>745</v>
      </c>
      <c r="C392" s="44" t="s">
        <v>4176</v>
      </c>
      <c r="D392" s="25">
        <v>5524</v>
      </c>
      <c r="E392" s="25">
        <v>5569</v>
      </c>
      <c r="F392" s="25">
        <v>-45</v>
      </c>
      <c r="G392" s="26">
        <f t="shared" si="6"/>
        <v>-0.80804453223199857</v>
      </c>
    </row>
    <row r="393" spans="1:7">
      <c r="A393" s="3" t="s">
        <v>746</v>
      </c>
      <c r="B393" s="3" t="s">
        <v>747</v>
      </c>
      <c r="C393" s="44" t="s">
        <v>4176</v>
      </c>
      <c r="D393" s="25">
        <v>11201</v>
      </c>
      <c r="E393" s="25">
        <v>11169</v>
      </c>
      <c r="F393" s="25">
        <v>32</v>
      </c>
      <c r="G393" s="26">
        <f t="shared" si="6"/>
        <v>0.28650729698271998</v>
      </c>
    </row>
    <row r="394" spans="1:7">
      <c r="A394" s="3" t="s">
        <v>748</v>
      </c>
      <c r="B394" s="3" t="s">
        <v>749</v>
      </c>
      <c r="C394" s="44" t="s">
        <v>4176</v>
      </c>
      <c r="D394" s="25">
        <v>8667</v>
      </c>
      <c r="E394" s="25">
        <v>9073</v>
      </c>
      <c r="F394" s="25">
        <v>-406</v>
      </c>
      <c r="G394" s="26">
        <f t="shared" si="6"/>
        <v>-4.4748153863110325</v>
      </c>
    </row>
    <row r="395" spans="1:7">
      <c r="A395" s="3" t="s">
        <v>750</v>
      </c>
      <c r="B395" s="3" t="s">
        <v>751</v>
      </c>
      <c r="C395" s="44" t="s">
        <v>4176</v>
      </c>
      <c r="D395" s="25">
        <v>6582</v>
      </c>
      <c r="E395" s="25">
        <v>6737</v>
      </c>
      <c r="F395" s="25">
        <v>-155</v>
      </c>
      <c r="G395" s="26">
        <f t="shared" si="6"/>
        <v>-2.3007273267032802</v>
      </c>
    </row>
    <row r="396" spans="1:7">
      <c r="A396" s="3" t="s">
        <v>752</v>
      </c>
      <c r="B396" s="3" t="s">
        <v>753</v>
      </c>
      <c r="C396" s="44" t="s">
        <v>4176</v>
      </c>
      <c r="D396" s="25">
        <v>8112</v>
      </c>
      <c r="E396" s="25">
        <v>8229</v>
      </c>
      <c r="F396" s="25">
        <v>-117</v>
      </c>
      <c r="G396" s="26">
        <f t="shared" si="6"/>
        <v>-1.4218009478672986</v>
      </c>
    </row>
    <row r="397" spans="1:7">
      <c r="A397" s="3" t="s">
        <v>754</v>
      </c>
      <c r="B397" s="3" t="s">
        <v>755</v>
      </c>
      <c r="C397" s="44" t="s">
        <v>4176</v>
      </c>
      <c r="D397" s="25">
        <v>5777</v>
      </c>
      <c r="E397" s="25">
        <v>6047</v>
      </c>
      <c r="F397" s="25">
        <v>-270</v>
      </c>
      <c r="G397" s="26">
        <f t="shared" si="6"/>
        <v>-4.4650239788324786</v>
      </c>
    </row>
    <row r="398" spans="1:7">
      <c r="A398" s="3" t="s">
        <v>756</v>
      </c>
      <c r="B398" s="3" t="s">
        <v>757</v>
      </c>
      <c r="C398" s="44" t="s">
        <v>4176</v>
      </c>
      <c r="D398" s="25">
        <v>3260</v>
      </c>
      <c r="E398" s="25">
        <v>3333</v>
      </c>
      <c r="F398" s="25">
        <v>-73</v>
      </c>
      <c r="G398" s="26">
        <f t="shared" si="6"/>
        <v>-2.1902190219021902</v>
      </c>
    </row>
    <row r="399" spans="1:7">
      <c r="A399" s="3" t="s">
        <v>758</v>
      </c>
      <c r="B399" s="3" t="s">
        <v>678</v>
      </c>
      <c r="C399" s="44" t="s">
        <v>4176</v>
      </c>
      <c r="D399" s="25">
        <v>18013</v>
      </c>
      <c r="E399" s="25">
        <v>18172</v>
      </c>
      <c r="F399" s="25">
        <v>-159</v>
      </c>
      <c r="G399" s="26">
        <f t="shared" si="6"/>
        <v>-0.87497248514197667</v>
      </c>
    </row>
    <row r="400" spans="1:7">
      <c r="A400" s="3" t="s">
        <v>759</v>
      </c>
      <c r="B400" s="3" t="s">
        <v>760</v>
      </c>
      <c r="C400" s="44" t="s">
        <v>4176</v>
      </c>
      <c r="D400" s="25">
        <v>14367</v>
      </c>
      <c r="E400" s="25">
        <v>14390</v>
      </c>
      <c r="F400" s="25">
        <v>-23</v>
      </c>
      <c r="G400" s="26">
        <f t="shared" si="6"/>
        <v>-0.1598332175121612</v>
      </c>
    </row>
    <row r="401" spans="1:7">
      <c r="A401" s="3" t="s">
        <v>761</v>
      </c>
      <c r="B401" s="3" t="s">
        <v>762</v>
      </c>
      <c r="C401" s="44" t="s">
        <v>4176</v>
      </c>
      <c r="D401" s="25">
        <v>11074</v>
      </c>
      <c r="E401" s="25">
        <v>11485</v>
      </c>
      <c r="F401" s="25">
        <v>-411</v>
      </c>
      <c r="G401" s="26">
        <f t="shared" si="6"/>
        <v>-3.578580757509795</v>
      </c>
    </row>
    <row r="402" spans="1:7">
      <c r="A402" s="3" t="s">
        <v>763</v>
      </c>
      <c r="B402" s="3" t="s">
        <v>764</v>
      </c>
      <c r="C402" s="44" t="s">
        <v>4176</v>
      </c>
      <c r="D402" s="25">
        <v>26073</v>
      </c>
      <c r="E402" s="25">
        <v>25748</v>
      </c>
      <c r="F402" s="25">
        <v>325</v>
      </c>
      <c r="G402" s="26">
        <f t="shared" si="6"/>
        <v>1.2622339599192169</v>
      </c>
    </row>
    <row r="403" spans="1:7">
      <c r="A403" s="3" t="s">
        <v>765</v>
      </c>
      <c r="B403" s="3" t="s">
        <v>766</v>
      </c>
      <c r="C403" s="44" t="s">
        <v>4176</v>
      </c>
      <c r="D403" s="25">
        <v>28114</v>
      </c>
      <c r="E403" s="25">
        <v>29400</v>
      </c>
      <c r="F403" s="25">
        <v>-1286</v>
      </c>
      <c r="G403" s="26">
        <f t="shared" si="6"/>
        <v>-4.3741496598639458</v>
      </c>
    </row>
    <row r="404" spans="1:7">
      <c r="A404" s="3" t="s">
        <v>767</v>
      </c>
      <c r="B404" s="3" t="s">
        <v>768</v>
      </c>
      <c r="C404" s="44" t="s">
        <v>4175</v>
      </c>
      <c r="D404" s="25">
        <v>97166</v>
      </c>
      <c r="E404" s="25">
        <v>99481</v>
      </c>
      <c r="F404" s="25">
        <v>-2315</v>
      </c>
      <c r="G404" s="26">
        <f t="shared" si="6"/>
        <v>-2.3270775323931203</v>
      </c>
    </row>
    <row r="405" spans="1:7">
      <c r="A405" s="3" t="s">
        <v>769</v>
      </c>
      <c r="B405" s="3" t="s">
        <v>770</v>
      </c>
      <c r="C405" s="44" t="s">
        <v>4176</v>
      </c>
      <c r="D405" s="25">
        <v>2964</v>
      </c>
      <c r="E405" s="25">
        <v>2997</v>
      </c>
      <c r="F405" s="25">
        <v>-33</v>
      </c>
      <c r="G405" s="26">
        <f t="shared" si="6"/>
        <v>-1.1011011011011012</v>
      </c>
    </row>
    <row r="406" spans="1:7">
      <c r="A406" s="3" t="s">
        <v>771</v>
      </c>
      <c r="B406" s="3" t="s">
        <v>4262</v>
      </c>
      <c r="C406" s="44" t="s">
        <v>4176</v>
      </c>
      <c r="D406" s="25">
        <v>4559</v>
      </c>
      <c r="E406" s="25">
        <v>4603</v>
      </c>
      <c r="F406" s="25">
        <v>-44</v>
      </c>
      <c r="G406" s="26">
        <f t="shared" si="6"/>
        <v>-0.95589832717792744</v>
      </c>
    </row>
    <row r="407" spans="1:7">
      <c r="A407" s="3" t="s">
        <v>772</v>
      </c>
      <c r="B407" s="3" t="s">
        <v>773</v>
      </c>
      <c r="C407" s="44" t="s">
        <v>4176</v>
      </c>
      <c r="D407" s="25">
        <v>3752</v>
      </c>
      <c r="E407" s="25">
        <v>3877</v>
      </c>
      <c r="F407" s="25">
        <v>-125</v>
      </c>
      <c r="G407" s="26">
        <f t="shared" si="6"/>
        <v>-3.2241423781274183</v>
      </c>
    </row>
    <row r="408" spans="1:7">
      <c r="A408" s="3" t="s">
        <v>774</v>
      </c>
      <c r="B408" s="3" t="s">
        <v>775</v>
      </c>
      <c r="C408" s="44" t="s">
        <v>4176</v>
      </c>
      <c r="D408" s="25">
        <v>5933</v>
      </c>
      <c r="E408" s="25">
        <v>6071</v>
      </c>
      <c r="F408" s="25">
        <v>-138</v>
      </c>
      <c r="G408" s="26">
        <f t="shared" si="6"/>
        <v>-2.2731016307033438</v>
      </c>
    </row>
    <row r="409" spans="1:7">
      <c r="A409" s="3" t="s">
        <v>776</v>
      </c>
      <c r="B409" s="3" t="s">
        <v>777</v>
      </c>
      <c r="C409" s="44" t="s">
        <v>4176</v>
      </c>
      <c r="D409" s="25">
        <v>4748</v>
      </c>
      <c r="E409" s="25">
        <v>5068</v>
      </c>
      <c r="F409" s="25">
        <v>-320</v>
      </c>
      <c r="G409" s="26">
        <f t="shared" si="6"/>
        <v>-6.3141278610891876</v>
      </c>
    </row>
    <row r="410" spans="1:7">
      <c r="A410" s="3" t="s">
        <v>778</v>
      </c>
      <c r="B410" s="3" t="s">
        <v>779</v>
      </c>
      <c r="C410" s="44" t="s">
        <v>4176</v>
      </c>
      <c r="D410" s="25">
        <v>29629</v>
      </c>
      <c r="E410" s="25">
        <v>30288</v>
      </c>
      <c r="F410" s="25">
        <v>-659</v>
      </c>
      <c r="G410" s="26">
        <f t="shared" si="6"/>
        <v>-2.1757791864764924</v>
      </c>
    </row>
    <row r="411" spans="1:7">
      <c r="A411" s="3" t="s">
        <v>780</v>
      </c>
      <c r="B411" s="3" t="s">
        <v>48</v>
      </c>
      <c r="C411" s="44" t="s">
        <v>4176</v>
      </c>
      <c r="D411" s="25">
        <v>3188</v>
      </c>
      <c r="E411" s="25">
        <v>3253</v>
      </c>
      <c r="F411" s="25">
        <v>-65</v>
      </c>
      <c r="G411" s="26">
        <f t="shared" si="6"/>
        <v>-1.9981555487242546</v>
      </c>
    </row>
    <row r="412" spans="1:7">
      <c r="A412" s="3" t="s">
        <v>781</v>
      </c>
      <c r="B412" s="3" t="s">
        <v>4263</v>
      </c>
      <c r="C412" s="44" t="s">
        <v>4176</v>
      </c>
      <c r="D412" s="25">
        <v>4839</v>
      </c>
      <c r="E412" s="25">
        <v>4945</v>
      </c>
      <c r="F412" s="25">
        <v>-106</v>
      </c>
      <c r="G412" s="26">
        <f t="shared" si="6"/>
        <v>-2.1435793731041453</v>
      </c>
    </row>
    <row r="413" spans="1:7">
      <c r="A413" s="3" t="s">
        <v>782</v>
      </c>
      <c r="B413" s="3" t="s">
        <v>783</v>
      </c>
      <c r="C413" s="44" t="s">
        <v>4176</v>
      </c>
      <c r="D413" s="25">
        <v>17207</v>
      </c>
      <c r="E413" s="25">
        <v>17680</v>
      </c>
      <c r="F413" s="25">
        <v>-473</v>
      </c>
      <c r="G413" s="26">
        <f t="shared" si="6"/>
        <v>-2.6753393665158369</v>
      </c>
    </row>
    <row r="414" spans="1:7">
      <c r="A414" s="3" t="s">
        <v>784</v>
      </c>
      <c r="B414" s="3" t="s">
        <v>785</v>
      </c>
      <c r="C414" s="44" t="s">
        <v>4176</v>
      </c>
      <c r="D414" s="25">
        <v>4812</v>
      </c>
      <c r="E414" s="25">
        <v>4960</v>
      </c>
      <c r="F414" s="25">
        <v>-148</v>
      </c>
      <c r="G414" s="26">
        <f t="shared" si="6"/>
        <v>-2.9838709677419355</v>
      </c>
    </row>
    <row r="415" spans="1:7">
      <c r="A415" s="3" t="s">
        <v>786</v>
      </c>
      <c r="B415" s="3" t="s">
        <v>787</v>
      </c>
      <c r="C415" s="44" t="s">
        <v>4176</v>
      </c>
      <c r="D415" s="25">
        <v>2438</v>
      </c>
      <c r="E415" s="25">
        <v>2494</v>
      </c>
      <c r="F415" s="25">
        <v>-56</v>
      </c>
      <c r="G415" s="26">
        <f t="shared" si="6"/>
        <v>-2.2453889334402568</v>
      </c>
    </row>
    <row r="416" spans="1:7">
      <c r="A416" s="3" t="s">
        <v>788</v>
      </c>
      <c r="B416" s="3" t="s">
        <v>4264</v>
      </c>
      <c r="C416" s="44" t="s">
        <v>4177</v>
      </c>
      <c r="D416" s="25">
        <v>3511</v>
      </c>
      <c r="E416" s="25">
        <v>3566</v>
      </c>
      <c r="F416" s="25">
        <v>-55</v>
      </c>
      <c r="G416" s="26">
        <f t="shared" si="6"/>
        <v>-1.5423443634324174</v>
      </c>
    </row>
    <row r="417" spans="1:7">
      <c r="A417" s="3" t="s">
        <v>789</v>
      </c>
      <c r="B417" s="3" t="s">
        <v>790</v>
      </c>
      <c r="C417" s="44" t="s">
        <v>4176</v>
      </c>
      <c r="D417" s="25">
        <v>1931</v>
      </c>
      <c r="E417" s="25">
        <v>1939</v>
      </c>
      <c r="F417" s="25">
        <v>-8</v>
      </c>
      <c r="G417" s="26">
        <f t="shared" si="6"/>
        <v>-0.41258380608561118</v>
      </c>
    </row>
    <row r="418" spans="1:7">
      <c r="A418" s="3" t="s">
        <v>791</v>
      </c>
      <c r="B418" s="3" t="s">
        <v>792</v>
      </c>
      <c r="C418" s="44" t="s">
        <v>4176</v>
      </c>
      <c r="D418" s="25">
        <v>1580</v>
      </c>
      <c r="E418" s="25">
        <v>1627</v>
      </c>
      <c r="F418" s="25">
        <v>-47</v>
      </c>
      <c r="G418" s="26">
        <f t="shared" si="6"/>
        <v>-2.8887523048555623</v>
      </c>
    </row>
    <row r="419" spans="1:7">
      <c r="A419" s="3" t="s">
        <v>793</v>
      </c>
      <c r="B419" s="3" t="s">
        <v>4265</v>
      </c>
      <c r="C419" s="44" t="s">
        <v>4177</v>
      </c>
      <c r="D419" s="25">
        <v>9586</v>
      </c>
      <c r="E419" s="25">
        <v>9679</v>
      </c>
      <c r="F419" s="25">
        <v>-93</v>
      </c>
      <c r="G419" s="26">
        <f t="shared" si="6"/>
        <v>-0.96084306229982441</v>
      </c>
    </row>
    <row r="420" spans="1:7">
      <c r="A420" s="3" t="s">
        <v>794</v>
      </c>
      <c r="B420" s="3" t="s">
        <v>795</v>
      </c>
      <c r="C420" s="44" t="s">
        <v>4176</v>
      </c>
      <c r="D420" s="25">
        <v>1325</v>
      </c>
      <c r="E420" s="25">
        <v>1365</v>
      </c>
      <c r="F420" s="25">
        <v>-40</v>
      </c>
      <c r="G420" s="26">
        <f t="shared" si="6"/>
        <v>-2.9304029304029302</v>
      </c>
    </row>
    <row r="421" spans="1:7">
      <c r="A421" s="3" t="s">
        <v>796</v>
      </c>
      <c r="B421" s="3" t="s">
        <v>797</v>
      </c>
      <c r="C421" s="44" t="s">
        <v>4176</v>
      </c>
      <c r="D421" s="25">
        <v>1782</v>
      </c>
      <c r="E421" s="25">
        <v>1792</v>
      </c>
      <c r="F421" s="25">
        <v>-10</v>
      </c>
      <c r="G421" s="26">
        <f t="shared" si="6"/>
        <v>-0.5580357142857143</v>
      </c>
    </row>
    <row r="422" spans="1:7">
      <c r="A422" s="3" t="s">
        <v>798</v>
      </c>
      <c r="B422" s="3" t="s">
        <v>799</v>
      </c>
      <c r="C422" s="44" t="s">
        <v>4176</v>
      </c>
      <c r="D422" s="25">
        <v>2599</v>
      </c>
      <c r="E422" s="25">
        <v>2597</v>
      </c>
      <c r="F422" s="25">
        <v>2</v>
      </c>
      <c r="G422" s="26">
        <f t="shared" si="6"/>
        <v>7.7011936850211779E-2</v>
      </c>
    </row>
    <row r="423" spans="1:7">
      <c r="A423" s="3" t="s">
        <v>800</v>
      </c>
      <c r="B423" s="3" t="s">
        <v>801</v>
      </c>
      <c r="C423" s="44" t="s">
        <v>4176</v>
      </c>
      <c r="D423" s="25">
        <v>1599</v>
      </c>
      <c r="E423" s="25">
        <v>1633</v>
      </c>
      <c r="F423" s="25">
        <v>-34</v>
      </c>
      <c r="G423" s="26">
        <f t="shared" si="6"/>
        <v>-2.0820575627679117</v>
      </c>
    </row>
    <row r="424" spans="1:7">
      <c r="A424" s="3" t="s">
        <v>802</v>
      </c>
      <c r="B424" s="3" t="s">
        <v>803</v>
      </c>
      <c r="C424" s="44" t="s">
        <v>4176</v>
      </c>
      <c r="D424" s="25">
        <v>2281</v>
      </c>
      <c r="E424" s="25">
        <v>2292</v>
      </c>
      <c r="F424" s="25">
        <v>-11</v>
      </c>
      <c r="G424" s="26">
        <f t="shared" si="6"/>
        <v>-0.47993019197207681</v>
      </c>
    </row>
    <row r="425" spans="1:7">
      <c r="A425" s="3" t="s">
        <v>804</v>
      </c>
      <c r="B425" s="3" t="s">
        <v>805</v>
      </c>
      <c r="C425" s="44" t="s">
        <v>4175</v>
      </c>
      <c r="D425" s="25">
        <v>127528</v>
      </c>
      <c r="E425" s="25">
        <v>131421</v>
      </c>
      <c r="F425" s="25">
        <v>-3893</v>
      </c>
      <c r="G425" s="26">
        <f t="shared" si="6"/>
        <v>-2.9622358679358705</v>
      </c>
    </row>
    <row r="426" spans="1:7">
      <c r="A426" s="3" t="s">
        <v>806</v>
      </c>
      <c r="B426" s="3" t="s">
        <v>807</v>
      </c>
      <c r="C426" s="44" t="s">
        <v>4176</v>
      </c>
      <c r="D426" s="25">
        <v>5472</v>
      </c>
      <c r="E426" s="25">
        <v>5577</v>
      </c>
      <c r="F426" s="25">
        <v>-105</v>
      </c>
      <c r="G426" s="26">
        <f t="shared" si="6"/>
        <v>-1.8827326519634213</v>
      </c>
    </row>
    <row r="427" spans="1:7">
      <c r="A427" s="3" t="s">
        <v>808</v>
      </c>
      <c r="B427" s="3" t="s">
        <v>809</v>
      </c>
      <c r="C427" s="44" t="s">
        <v>4176</v>
      </c>
      <c r="D427" s="25">
        <v>3692</v>
      </c>
      <c r="E427" s="25">
        <v>3750</v>
      </c>
      <c r="F427" s="25">
        <v>-58</v>
      </c>
      <c r="G427" s="26">
        <f t="shared" si="6"/>
        <v>-1.5466666666666666</v>
      </c>
    </row>
    <row r="428" spans="1:7">
      <c r="A428" s="3" t="s">
        <v>810</v>
      </c>
      <c r="B428" s="3" t="s">
        <v>4266</v>
      </c>
      <c r="C428" s="44" t="s">
        <v>4176</v>
      </c>
      <c r="D428" s="25">
        <v>4781</v>
      </c>
      <c r="E428" s="25">
        <v>4879</v>
      </c>
      <c r="F428" s="25">
        <v>-98</v>
      </c>
      <c r="G428" s="26">
        <f t="shared" si="6"/>
        <v>-2.0086083213773311</v>
      </c>
    </row>
    <row r="429" spans="1:7">
      <c r="A429" s="3" t="s">
        <v>811</v>
      </c>
      <c r="B429" s="3" t="s">
        <v>812</v>
      </c>
      <c r="C429" s="44" t="s">
        <v>4176</v>
      </c>
      <c r="D429" s="25">
        <v>3085</v>
      </c>
      <c r="E429" s="25">
        <v>3173</v>
      </c>
      <c r="F429" s="25">
        <v>-88</v>
      </c>
      <c r="G429" s="26">
        <f t="shared" si="6"/>
        <v>-2.7734005672864797</v>
      </c>
    </row>
    <row r="430" spans="1:7">
      <c r="A430" s="3" t="s">
        <v>813</v>
      </c>
      <c r="B430" s="3" t="s">
        <v>4267</v>
      </c>
      <c r="C430" s="44" t="s">
        <v>4176</v>
      </c>
      <c r="D430" s="25">
        <v>12785</v>
      </c>
      <c r="E430" s="25">
        <v>13246</v>
      </c>
      <c r="F430" s="25">
        <v>-461</v>
      </c>
      <c r="G430" s="26">
        <f t="shared" si="6"/>
        <v>-3.4802959383964973</v>
      </c>
    </row>
    <row r="431" spans="1:7">
      <c r="A431" s="3" t="s">
        <v>814</v>
      </c>
      <c r="B431" s="3" t="s">
        <v>815</v>
      </c>
      <c r="C431" s="44" t="s">
        <v>4176</v>
      </c>
      <c r="D431" s="25">
        <v>3088</v>
      </c>
      <c r="E431" s="25">
        <v>3109</v>
      </c>
      <c r="F431" s="25">
        <v>-21</v>
      </c>
      <c r="G431" s="26">
        <f t="shared" si="6"/>
        <v>-0.6754583467352846</v>
      </c>
    </row>
    <row r="432" spans="1:7">
      <c r="A432" s="3" t="s">
        <v>816</v>
      </c>
      <c r="B432" s="3" t="s">
        <v>817</v>
      </c>
      <c r="C432" s="44" t="s">
        <v>4176</v>
      </c>
      <c r="D432" s="25">
        <v>25700</v>
      </c>
      <c r="E432" s="25">
        <v>26757</v>
      </c>
      <c r="F432" s="25">
        <v>-1057</v>
      </c>
      <c r="G432" s="26">
        <f t="shared" si="6"/>
        <v>-3.9503681279665139</v>
      </c>
    </row>
    <row r="433" spans="1:7">
      <c r="A433" s="3" t="s">
        <v>818</v>
      </c>
      <c r="B433" s="3" t="s">
        <v>819</v>
      </c>
      <c r="C433" s="44" t="s">
        <v>4176</v>
      </c>
      <c r="D433" s="25">
        <v>5119</v>
      </c>
      <c r="E433" s="25">
        <v>5152</v>
      </c>
      <c r="F433" s="25">
        <v>-33</v>
      </c>
      <c r="G433" s="26">
        <f t="shared" si="6"/>
        <v>-0.64052795031055898</v>
      </c>
    </row>
    <row r="434" spans="1:7">
      <c r="A434" s="3" t="s">
        <v>820</v>
      </c>
      <c r="B434" s="3" t="s">
        <v>25</v>
      </c>
      <c r="C434" s="44" t="s">
        <v>4176</v>
      </c>
      <c r="D434" s="25">
        <v>5967</v>
      </c>
      <c r="E434" s="25">
        <v>6193</v>
      </c>
      <c r="F434" s="25">
        <v>-226</v>
      </c>
      <c r="G434" s="26">
        <f t="shared" si="6"/>
        <v>-3.6492814467947685</v>
      </c>
    </row>
    <row r="435" spans="1:7">
      <c r="A435" s="3" t="s">
        <v>821</v>
      </c>
      <c r="B435" s="3" t="s">
        <v>822</v>
      </c>
      <c r="C435" s="44" t="s">
        <v>4176</v>
      </c>
      <c r="D435" s="25">
        <v>4654</v>
      </c>
      <c r="E435" s="25">
        <v>4894</v>
      </c>
      <c r="F435" s="25">
        <v>-240</v>
      </c>
      <c r="G435" s="26">
        <f t="shared" si="6"/>
        <v>-4.9039640375970572</v>
      </c>
    </row>
    <row r="436" spans="1:7">
      <c r="A436" s="3" t="s">
        <v>823</v>
      </c>
      <c r="B436" s="3" t="s">
        <v>824</v>
      </c>
      <c r="C436" s="44" t="s">
        <v>4176</v>
      </c>
      <c r="D436" s="25">
        <v>5455</v>
      </c>
      <c r="E436" s="25">
        <v>5603</v>
      </c>
      <c r="F436" s="25">
        <v>-148</v>
      </c>
      <c r="G436" s="26">
        <f t="shared" si="6"/>
        <v>-2.641442084597537</v>
      </c>
    </row>
    <row r="437" spans="1:7">
      <c r="A437" s="3" t="s">
        <v>825</v>
      </c>
      <c r="B437" s="3" t="s">
        <v>826</v>
      </c>
      <c r="C437" s="44" t="s">
        <v>4176</v>
      </c>
      <c r="D437" s="25">
        <v>8630</v>
      </c>
      <c r="E437" s="25">
        <v>8704</v>
      </c>
      <c r="F437" s="25">
        <v>-74</v>
      </c>
      <c r="G437" s="26">
        <f t="shared" si="6"/>
        <v>-0.85018382352941169</v>
      </c>
    </row>
    <row r="438" spans="1:7">
      <c r="A438" s="3" t="s">
        <v>827</v>
      </c>
      <c r="B438" s="3" t="s">
        <v>4268</v>
      </c>
      <c r="C438" s="44" t="s">
        <v>4176</v>
      </c>
      <c r="D438" s="25">
        <v>11449</v>
      </c>
      <c r="E438" s="25">
        <v>11852</v>
      </c>
      <c r="F438" s="25">
        <v>-403</v>
      </c>
      <c r="G438" s="26">
        <f t="shared" si="6"/>
        <v>-3.4002699966250423</v>
      </c>
    </row>
    <row r="439" spans="1:7">
      <c r="A439" s="3" t="s">
        <v>828</v>
      </c>
      <c r="B439" s="3" t="s">
        <v>4269</v>
      </c>
      <c r="C439" s="44" t="s">
        <v>4177</v>
      </c>
      <c r="D439" s="25">
        <v>13041</v>
      </c>
      <c r="E439" s="25">
        <v>13381</v>
      </c>
      <c r="F439" s="25">
        <v>-340</v>
      </c>
      <c r="G439" s="26">
        <f t="shared" si="6"/>
        <v>-2.5409162244974217</v>
      </c>
    </row>
    <row r="440" spans="1:7">
      <c r="A440" s="3" t="s">
        <v>829</v>
      </c>
      <c r="B440" s="3" t="s">
        <v>830</v>
      </c>
      <c r="C440" s="44" t="s">
        <v>4176</v>
      </c>
      <c r="D440" s="25">
        <v>1698</v>
      </c>
      <c r="E440" s="25">
        <v>1758</v>
      </c>
      <c r="F440" s="25">
        <v>-60</v>
      </c>
      <c r="G440" s="26">
        <f t="shared" si="6"/>
        <v>-3.4129692832764507</v>
      </c>
    </row>
    <row r="441" spans="1:7">
      <c r="A441" s="3" t="s">
        <v>831</v>
      </c>
      <c r="B441" s="3" t="s">
        <v>832</v>
      </c>
      <c r="C441" s="44" t="s">
        <v>4176</v>
      </c>
      <c r="D441" s="25">
        <v>11343</v>
      </c>
      <c r="E441" s="25">
        <v>11623</v>
      </c>
      <c r="F441" s="25">
        <v>-280</v>
      </c>
      <c r="G441" s="26">
        <f t="shared" si="6"/>
        <v>-2.409016605007313</v>
      </c>
    </row>
    <row r="442" spans="1:7">
      <c r="A442" s="3" t="s">
        <v>833</v>
      </c>
      <c r="B442" s="3" t="s">
        <v>4270</v>
      </c>
      <c r="C442" s="44" t="s">
        <v>4177</v>
      </c>
      <c r="D442" s="25">
        <v>4318</v>
      </c>
      <c r="E442" s="25">
        <v>4469</v>
      </c>
      <c r="F442" s="25">
        <v>-151</v>
      </c>
      <c r="G442" s="26">
        <f t="shared" ref="G442:G505" si="7">((D442-E442)/E442)*100</f>
        <v>-3.3788319534571496</v>
      </c>
    </row>
    <row r="443" spans="1:7">
      <c r="A443" s="3" t="s">
        <v>834</v>
      </c>
      <c r="B443" s="3" t="s">
        <v>835</v>
      </c>
      <c r="C443" s="44" t="s">
        <v>4176</v>
      </c>
      <c r="D443" s="25">
        <v>2131</v>
      </c>
      <c r="E443" s="25">
        <v>2241</v>
      </c>
      <c r="F443" s="25">
        <v>-110</v>
      </c>
      <c r="G443" s="26">
        <f t="shared" si="7"/>
        <v>-4.9085229808121378</v>
      </c>
    </row>
    <row r="444" spans="1:7">
      <c r="A444" s="3" t="s">
        <v>836</v>
      </c>
      <c r="B444" s="3" t="s">
        <v>837</v>
      </c>
      <c r="C444" s="44" t="s">
        <v>4176</v>
      </c>
      <c r="D444" s="25">
        <v>2187</v>
      </c>
      <c r="E444" s="25">
        <v>2228</v>
      </c>
      <c r="F444" s="25">
        <v>-41</v>
      </c>
      <c r="G444" s="26">
        <f t="shared" si="7"/>
        <v>-1.8402154398563735</v>
      </c>
    </row>
    <row r="445" spans="1:7">
      <c r="A445" s="3" t="s">
        <v>838</v>
      </c>
      <c r="B445" s="3" t="s">
        <v>4271</v>
      </c>
      <c r="C445" s="44" t="s">
        <v>4177</v>
      </c>
      <c r="D445" s="25">
        <v>10292</v>
      </c>
      <c r="E445" s="25">
        <v>10682</v>
      </c>
      <c r="F445" s="25">
        <v>-390</v>
      </c>
      <c r="G445" s="26">
        <f t="shared" si="7"/>
        <v>-3.6510016850777012</v>
      </c>
    </row>
    <row r="446" spans="1:7">
      <c r="A446" s="3" t="s">
        <v>839</v>
      </c>
      <c r="B446" s="3" t="s">
        <v>840</v>
      </c>
      <c r="C446" s="44" t="s">
        <v>4176</v>
      </c>
      <c r="D446" s="25">
        <v>2148</v>
      </c>
      <c r="E446" s="25">
        <v>2218</v>
      </c>
      <c r="F446" s="25">
        <v>-70</v>
      </c>
      <c r="G446" s="26">
        <f t="shared" si="7"/>
        <v>-3.1559963931469794</v>
      </c>
    </row>
    <row r="447" spans="1:7">
      <c r="A447" s="3" t="s">
        <v>841</v>
      </c>
      <c r="B447" s="3" t="s">
        <v>4272</v>
      </c>
      <c r="C447" s="44" t="s">
        <v>4176</v>
      </c>
      <c r="D447" s="25">
        <v>8144</v>
      </c>
      <c r="E447" s="25">
        <v>8464</v>
      </c>
      <c r="F447" s="25">
        <v>-320</v>
      </c>
      <c r="G447" s="26">
        <f t="shared" si="7"/>
        <v>-3.7807183364839321</v>
      </c>
    </row>
    <row r="448" spans="1:7">
      <c r="A448" s="3" t="s">
        <v>842</v>
      </c>
      <c r="B448" s="3" t="s">
        <v>82</v>
      </c>
      <c r="C448" s="44" t="s">
        <v>4175</v>
      </c>
      <c r="D448" s="25">
        <v>254051</v>
      </c>
      <c r="E448" s="25">
        <v>266217</v>
      </c>
      <c r="F448" s="25">
        <v>-12166</v>
      </c>
      <c r="G448" s="26">
        <f t="shared" si="7"/>
        <v>-4.5699560884541555</v>
      </c>
    </row>
    <row r="449" spans="1:7">
      <c r="A449" s="3" t="s">
        <v>843</v>
      </c>
      <c r="B449" s="3" t="s">
        <v>844</v>
      </c>
      <c r="C449" s="44" t="s">
        <v>4176</v>
      </c>
      <c r="D449" s="25">
        <v>3634</v>
      </c>
      <c r="E449" s="25">
        <v>3727</v>
      </c>
      <c r="F449" s="25">
        <v>-93</v>
      </c>
      <c r="G449" s="26">
        <f t="shared" si="7"/>
        <v>-2.4953045344781324</v>
      </c>
    </row>
    <row r="450" spans="1:7">
      <c r="A450" s="3" t="s">
        <v>845</v>
      </c>
      <c r="B450" s="3" t="s">
        <v>846</v>
      </c>
      <c r="C450" s="44" t="s">
        <v>4176</v>
      </c>
      <c r="D450" s="25">
        <v>5195</v>
      </c>
      <c r="E450" s="25">
        <v>5746</v>
      </c>
      <c r="F450" s="25">
        <v>-551</v>
      </c>
      <c r="G450" s="26">
        <f t="shared" si="7"/>
        <v>-9.5892794987817602</v>
      </c>
    </row>
    <row r="451" spans="1:7">
      <c r="A451" s="3" t="s">
        <v>847</v>
      </c>
      <c r="B451" s="3" t="s">
        <v>848</v>
      </c>
      <c r="C451" s="44" t="s">
        <v>4176</v>
      </c>
      <c r="D451" s="25">
        <v>3034</v>
      </c>
      <c r="E451" s="25">
        <v>3208</v>
      </c>
      <c r="F451" s="25">
        <v>-174</v>
      </c>
      <c r="G451" s="26">
        <f t="shared" si="7"/>
        <v>-5.4239401496259356</v>
      </c>
    </row>
    <row r="452" spans="1:7">
      <c r="A452" s="3" t="s">
        <v>849</v>
      </c>
      <c r="B452" s="3" t="s">
        <v>850</v>
      </c>
      <c r="C452" s="44" t="s">
        <v>4176</v>
      </c>
      <c r="D452" s="25">
        <v>17993</v>
      </c>
      <c r="E452" s="25">
        <v>19473</v>
      </c>
      <c r="F452" s="25">
        <v>-1480</v>
      </c>
      <c r="G452" s="26">
        <f t="shared" si="7"/>
        <v>-7.6002670364093872</v>
      </c>
    </row>
    <row r="453" spans="1:7">
      <c r="A453" s="3" t="s">
        <v>851</v>
      </c>
      <c r="B453" s="3" t="s">
        <v>852</v>
      </c>
      <c r="C453" s="44" t="s">
        <v>4176</v>
      </c>
      <c r="D453" s="25">
        <v>6611</v>
      </c>
      <c r="E453" s="25">
        <v>7115</v>
      </c>
      <c r="F453" s="25">
        <v>-504</v>
      </c>
      <c r="G453" s="26">
        <f t="shared" si="7"/>
        <v>-7.0836261419536193</v>
      </c>
    </row>
    <row r="454" spans="1:7">
      <c r="A454" s="3" t="s">
        <v>853</v>
      </c>
      <c r="B454" s="3" t="s">
        <v>854</v>
      </c>
      <c r="C454" s="44" t="s">
        <v>4176</v>
      </c>
      <c r="D454" s="25">
        <v>6506</v>
      </c>
      <c r="E454" s="25">
        <v>6750</v>
      </c>
      <c r="F454" s="25">
        <v>-244</v>
      </c>
      <c r="G454" s="26">
        <f t="shared" si="7"/>
        <v>-3.6148148148148151</v>
      </c>
    </row>
    <row r="455" spans="1:7">
      <c r="A455" s="3" t="s">
        <v>855</v>
      </c>
      <c r="B455" s="3" t="s">
        <v>4273</v>
      </c>
      <c r="C455" s="44" t="s">
        <v>4176</v>
      </c>
      <c r="D455" s="25">
        <v>16440</v>
      </c>
      <c r="E455" s="25">
        <v>16779</v>
      </c>
      <c r="F455" s="25">
        <v>-339</v>
      </c>
      <c r="G455" s="26">
        <f t="shared" si="7"/>
        <v>-2.0203826211335598</v>
      </c>
    </row>
    <row r="456" spans="1:7">
      <c r="A456" s="3" t="s">
        <v>856</v>
      </c>
      <c r="B456" s="3" t="s">
        <v>857</v>
      </c>
      <c r="C456" s="44" t="s">
        <v>4176</v>
      </c>
      <c r="D456" s="25">
        <v>4404</v>
      </c>
      <c r="E456" s="25">
        <v>4728</v>
      </c>
      <c r="F456" s="25">
        <v>-324</v>
      </c>
      <c r="G456" s="26">
        <f t="shared" si="7"/>
        <v>-6.8527918781725887</v>
      </c>
    </row>
    <row r="457" spans="1:7">
      <c r="A457" s="3" t="s">
        <v>858</v>
      </c>
      <c r="B457" s="3" t="s">
        <v>859</v>
      </c>
      <c r="C457" s="44" t="s">
        <v>4176</v>
      </c>
      <c r="D457" s="25">
        <v>2867</v>
      </c>
      <c r="E457" s="25">
        <v>2972</v>
      </c>
      <c r="F457" s="25">
        <v>-105</v>
      </c>
      <c r="G457" s="26">
        <f t="shared" si="7"/>
        <v>-3.5329744279946165</v>
      </c>
    </row>
    <row r="458" spans="1:7">
      <c r="A458" s="3" t="s">
        <v>860</v>
      </c>
      <c r="B458" s="3" t="s">
        <v>861</v>
      </c>
      <c r="C458" s="44" t="s">
        <v>4176</v>
      </c>
      <c r="D458" s="25">
        <v>3224</v>
      </c>
      <c r="E458" s="25">
        <v>3252</v>
      </c>
      <c r="F458" s="25">
        <v>-28</v>
      </c>
      <c r="G458" s="26">
        <f t="shared" si="7"/>
        <v>-0.86100861008610086</v>
      </c>
    </row>
    <row r="459" spans="1:7">
      <c r="A459" s="3" t="s">
        <v>862</v>
      </c>
      <c r="B459" s="3" t="s">
        <v>4274</v>
      </c>
      <c r="C459" s="44" t="s">
        <v>4176</v>
      </c>
      <c r="D459" s="25">
        <v>8201</v>
      </c>
      <c r="E459" s="25">
        <v>8550</v>
      </c>
      <c r="F459" s="25">
        <v>-349</v>
      </c>
      <c r="G459" s="26">
        <f t="shared" si="7"/>
        <v>-4.0818713450292403</v>
      </c>
    </row>
    <row r="460" spans="1:7">
      <c r="A460" s="3" t="s">
        <v>863</v>
      </c>
      <c r="B460" s="3" t="s">
        <v>864</v>
      </c>
      <c r="C460" s="44" t="s">
        <v>4176</v>
      </c>
      <c r="D460" s="25">
        <v>8154</v>
      </c>
      <c r="E460" s="25">
        <v>8444</v>
      </c>
      <c r="F460" s="25">
        <v>-290</v>
      </c>
      <c r="G460" s="26">
        <f t="shared" si="7"/>
        <v>-3.434391283751776</v>
      </c>
    </row>
    <row r="461" spans="1:7">
      <c r="A461" s="3" t="s">
        <v>865</v>
      </c>
      <c r="B461" s="3" t="s">
        <v>866</v>
      </c>
      <c r="C461" s="44" t="s">
        <v>4176</v>
      </c>
      <c r="D461" s="25">
        <v>10616</v>
      </c>
      <c r="E461" s="25">
        <v>11244</v>
      </c>
      <c r="F461" s="25">
        <v>-628</v>
      </c>
      <c r="G461" s="26">
        <f t="shared" si="7"/>
        <v>-5.5852009960868019</v>
      </c>
    </row>
    <row r="462" spans="1:7">
      <c r="A462" s="3" t="s">
        <v>867</v>
      </c>
      <c r="B462" s="3" t="s">
        <v>868</v>
      </c>
      <c r="C462" s="44" t="s">
        <v>4176</v>
      </c>
      <c r="D462" s="25">
        <v>2908</v>
      </c>
      <c r="E462" s="25">
        <v>3074</v>
      </c>
      <c r="F462" s="25">
        <v>-166</v>
      </c>
      <c r="G462" s="26">
        <f t="shared" si="7"/>
        <v>-5.4001301236174371</v>
      </c>
    </row>
    <row r="463" spans="1:7">
      <c r="A463" s="3" t="s">
        <v>869</v>
      </c>
      <c r="B463" s="3" t="s">
        <v>870</v>
      </c>
      <c r="C463" s="44" t="s">
        <v>4176</v>
      </c>
      <c r="D463" s="25">
        <v>3016</v>
      </c>
      <c r="E463" s="25">
        <v>3114</v>
      </c>
      <c r="F463" s="25">
        <v>-98</v>
      </c>
      <c r="G463" s="26">
        <f t="shared" si="7"/>
        <v>-3.1470777135517021</v>
      </c>
    </row>
    <row r="464" spans="1:7">
      <c r="A464" s="3" t="s">
        <v>871</v>
      </c>
      <c r="B464" s="3" t="s">
        <v>872</v>
      </c>
      <c r="C464" s="44" t="s">
        <v>4176</v>
      </c>
      <c r="D464" s="25">
        <v>2823</v>
      </c>
      <c r="E464" s="25">
        <v>2886</v>
      </c>
      <c r="F464" s="25">
        <v>-63</v>
      </c>
      <c r="G464" s="26">
        <f t="shared" si="7"/>
        <v>-2.182952182952183</v>
      </c>
    </row>
    <row r="465" spans="1:7">
      <c r="A465" s="3" t="s">
        <v>873</v>
      </c>
      <c r="B465" s="3" t="s">
        <v>874</v>
      </c>
      <c r="C465" s="44" t="s">
        <v>4176</v>
      </c>
      <c r="D465" s="25">
        <v>7323</v>
      </c>
      <c r="E465" s="25">
        <v>7447</v>
      </c>
      <c r="F465" s="25">
        <v>-124</v>
      </c>
      <c r="G465" s="26">
        <f t="shared" si="7"/>
        <v>-1.6651000402846783</v>
      </c>
    </row>
    <row r="466" spans="1:7">
      <c r="A466" s="3" t="s">
        <v>875</v>
      </c>
      <c r="B466" s="3" t="s">
        <v>876</v>
      </c>
      <c r="C466" s="44" t="s">
        <v>4176</v>
      </c>
      <c r="D466" s="25">
        <v>5223</v>
      </c>
      <c r="E466" s="25">
        <v>5309</v>
      </c>
      <c r="F466" s="25">
        <v>-86</v>
      </c>
      <c r="G466" s="26">
        <f t="shared" si="7"/>
        <v>-1.6198907515539651</v>
      </c>
    </row>
    <row r="467" spans="1:7">
      <c r="A467" s="3" t="s">
        <v>877</v>
      </c>
      <c r="B467" s="3" t="s">
        <v>878</v>
      </c>
      <c r="C467" s="44" t="s">
        <v>4176</v>
      </c>
      <c r="D467" s="25">
        <v>6468</v>
      </c>
      <c r="E467" s="25">
        <v>6838</v>
      </c>
      <c r="F467" s="25">
        <v>-370</v>
      </c>
      <c r="G467" s="26">
        <f t="shared" si="7"/>
        <v>-5.410938871014916</v>
      </c>
    </row>
    <row r="468" spans="1:7">
      <c r="A468" s="3" t="s">
        <v>879</v>
      </c>
      <c r="B468" s="3" t="s">
        <v>880</v>
      </c>
      <c r="C468" s="44" t="s">
        <v>4176</v>
      </c>
      <c r="D468" s="25">
        <v>18380</v>
      </c>
      <c r="E468" s="25">
        <v>18901</v>
      </c>
      <c r="F468" s="25">
        <v>-521</v>
      </c>
      <c r="G468" s="26">
        <f t="shared" si="7"/>
        <v>-2.7564679117507009</v>
      </c>
    </row>
    <row r="469" spans="1:7">
      <c r="A469" s="3" t="s">
        <v>881</v>
      </c>
      <c r="B469" s="3" t="s">
        <v>4275</v>
      </c>
      <c r="C469" s="44" t="s">
        <v>4176</v>
      </c>
      <c r="D469" s="25">
        <v>4058</v>
      </c>
      <c r="E469" s="25">
        <v>4375</v>
      </c>
      <c r="F469" s="25">
        <v>-317</v>
      </c>
      <c r="G469" s="26">
        <f t="shared" si="7"/>
        <v>-7.2457142857142856</v>
      </c>
    </row>
    <row r="470" spans="1:7">
      <c r="A470" s="3" t="s">
        <v>882</v>
      </c>
      <c r="B470" s="3" t="s">
        <v>883</v>
      </c>
      <c r="C470" s="44" t="s">
        <v>4176</v>
      </c>
      <c r="D470" s="25">
        <v>2524</v>
      </c>
      <c r="E470" s="25">
        <v>2663</v>
      </c>
      <c r="F470" s="25">
        <v>-139</v>
      </c>
      <c r="G470" s="26">
        <f t="shared" si="7"/>
        <v>-5.2196770559519337</v>
      </c>
    </row>
    <row r="471" spans="1:7">
      <c r="A471" s="3" t="s">
        <v>884</v>
      </c>
      <c r="B471" s="3" t="s">
        <v>885</v>
      </c>
      <c r="C471" s="44" t="s">
        <v>4176</v>
      </c>
      <c r="D471" s="25">
        <v>4979</v>
      </c>
      <c r="E471" s="25">
        <v>5322</v>
      </c>
      <c r="F471" s="25">
        <v>-343</v>
      </c>
      <c r="G471" s="26">
        <f t="shared" si="7"/>
        <v>-6.4449455092070647</v>
      </c>
    </row>
    <row r="472" spans="1:7">
      <c r="A472" s="3" t="s">
        <v>886</v>
      </c>
      <c r="B472" s="3" t="s">
        <v>4276</v>
      </c>
      <c r="C472" s="44" t="s">
        <v>4176</v>
      </c>
      <c r="D472" s="25">
        <v>10736</v>
      </c>
      <c r="E472" s="25">
        <v>11212</v>
      </c>
      <c r="F472" s="25">
        <v>-476</v>
      </c>
      <c r="G472" s="26">
        <f t="shared" si="7"/>
        <v>-4.2454513021762397</v>
      </c>
    </row>
    <row r="473" spans="1:7">
      <c r="A473" s="3" t="s">
        <v>887</v>
      </c>
      <c r="B473" s="3" t="s">
        <v>888</v>
      </c>
      <c r="C473" s="44" t="s">
        <v>4176</v>
      </c>
      <c r="D473" s="25">
        <v>2860</v>
      </c>
      <c r="E473" s="25">
        <v>2907</v>
      </c>
      <c r="F473" s="25">
        <v>-47</v>
      </c>
      <c r="G473" s="26">
        <f t="shared" si="7"/>
        <v>-1.6167870657034744</v>
      </c>
    </row>
    <row r="474" spans="1:7">
      <c r="A474" s="3" t="s">
        <v>889</v>
      </c>
      <c r="B474" s="3" t="s">
        <v>890</v>
      </c>
      <c r="C474" s="44" t="s">
        <v>4176</v>
      </c>
      <c r="D474" s="25">
        <v>10958</v>
      </c>
      <c r="E474" s="25">
        <v>11459</v>
      </c>
      <c r="F474" s="25">
        <v>-501</v>
      </c>
      <c r="G474" s="26">
        <f t="shared" si="7"/>
        <v>-4.3721092590976527</v>
      </c>
    </row>
    <row r="475" spans="1:7">
      <c r="A475" s="3" t="s">
        <v>891</v>
      </c>
      <c r="B475" s="3" t="s">
        <v>892</v>
      </c>
      <c r="C475" s="44" t="s">
        <v>4176</v>
      </c>
      <c r="D475" s="25">
        <v>5470</v>
      </c>
      <c r="E475" s="25">
        <v>5575</v>
      </c>
      <c r="F475" s="25">
        <v>-105</v>
      </c>
      <c r="G475" s="26">
        <f t="shared" si="7"/>
        <v>-1.883408071748879</v>
      </c>
    </row>
    <row r="476" spans="1:7">
      <c r="A476" s="3" t="s">
        <v>893</v>
      </c>
      <c r="B476" s="3" t="s">
        <v>894</v>
      </c>
      <c r="C476" s="44" t="s">
        <v>4176</v>
      </c>
      <c r="D476" s="25">
        <v>3692</v>
      </c>
      <c r="E476" s="25">
        <v>3999</v>
      </c>
      <c r="F476" s="25">
        <v>-307</v>
      </c>
      <c r="G476" s="26">
        <f t="shared" si="7"/>
        <v>-7.676919229807452</v>
      </c>
    </row>
    <row r="477" spans="1:7">
      <c r="A477" s="3" t="s">
        <v>895</v>
      </c>
      <c r="B477" s="3" t="s">
        <v>59</v>
      </c>
      <c r="C477" s="44" t="s">
        <v>4176</v>
      </c>
      <c r="D477" s="25">
        <v>5783</v>
      </c>
      <c r="E477" s="25">
        <v>5964</v>
      </c>
      <c r="F477" s="25">
        <v>-181</v>
      </c>
      <c r="G477" s="26">
        <f t="shared" si="7"/>
        <v>-3.0348759221998658</v>
      </c>
    </row>
    <row r="478" spans="1:7">
      <c r="A478" s="3" t="s">
        <v>896</v>
      </c>
      <c r="B478" s="3" t="s">
        <v>897</v>
      </c>
      <c r="C478" s="44" t="s">
        <v>4176</v>
      </c>
      <c r="D478" s="25">
        <v>2763</v>
      </c>
      <c r="E478" s="25">
        <v>2895</v>
      </c>
      <c r="F478" s="25">
        <v>-132</v>
      </c>
      <c r="G478" s="26">
        <f t="shared" si="7"/>
        <v>-4.5595854922279795</v>
      </c>
    </row>
    <row r="479" spans="1:7">
      <c r="A479" s="3" t="s">
        <v>898</v>
      </c>
      <c r="B479" s="3" t="s">
        <v>899</v>
      </c>
      <c r="C479" s="44" t="s">
        <v>4176</v>
      </c>
      <c r="D479" s="25">
        <v>2635</v>
      </c>
      <c r="E479" s="25">
        <v>2719</v>
      </c>
      <c r="F479" s="25">
        <v>-84</v>
      </c>
      <c r="G479" s="26">
        <f t="shared" si="7"/>
        <v>-3.0893710923133506</v>
      </c>
    </row>
    <row r="480" spans="1:7">
      <c r="A480" s="3" t="s">
        <v>900</v>
      </c>
      <c r="B480" s="3" t="s">
        <v>901</v>
      </c>
      <c r="C480" s="44" t="s">
        <v>4176</v>
      </c>
      <c r="D480" s="25">
        <v>2914</v>
      </c>
      <c r="E480" s="25">
        <v>3007</v>
      </c>
      <c r="F480" s="25">
        <v>-93</v>
      </c>
      <c r="G480" s="26">
        <f t="shared" si="7"/>
        <v>-3.0927835051546393</v>
      </c>
    </row>
    <row r="481" spans="1:7">
      <c r="A481" s="3" t="s">
        <v>902</v>
      </c>
      <c r="B481" s="3" t="s">
        <v>903</v>
      </c>
      <c r="C481" s="44" t="s">
        <v>4176</v>
      </c>
      <c r="D481" s="25">
        <v>10013</v>
      </c>
      <c r="E481" s="25">
        <v>10760</v>
      </c>
      <c r="F481" s="25">
        <v>-747</v>
      </c>
      <c r="G481" s="26">
        <f t="shared" si="7"/>
        <v>-6.9423791821561327</v>
      </c>
    </row>
    <row r="482" spans="1:7">
      <c r="A482" s="3" t="s">
        <v>904</v>
      </c>
      <c r="B482" s="3" t="s">
        <v>905</v>
      </c>
      <c r="C482" s="44" t="s">
        <v>4176</v>
      </c>
      <c r="D482" s="25">
        <v>6996</v>
      </c>
      <c r="E482" s="25">
        <v>7461</v>
      </c>
      <c r="F482" s="25">
        <v>-465</v>
      </c>
      <c r="G482" s="26">
        <f t="shared" si="7"/>
        <v>-6.2324085243264982</v>
      </c>
    </row>
    <row r="483" spans="1:7">
      <c r="A483" s="3" t="s">
        <v>906</v>
      </c>
      <c r="B483" s="3" t="s">
        <v>907</v>
      </c>
      <c r="C483" s="44" t="s">
        <v>4176</v>
      </c>
      <c r="D483" s="25">
        <v>3074</v>
      </c>
      <c r="E483" s="25">
        <v>3211</v>
      </c>
      <c r="F483" s="25">
        <v>-137</v>
      </c>
      <c r="G483" s="26">
        <f t="shared" si="7"/>
        <v>-4.2665836188103397</v>
      </c>
    </row>
    <row r="484" spans="1:7">
      <c r="A484" s="3" t="s">
        <v>908</v>
      </c>
      <c r="B484" s="3" t="s">
        <v>909</v>
      </c>
      <c r="C484" s="44" t="s">
        <v>4176</v>
      </c>
      <c r="D484" s="25">
        <v>12127</v>
      </c>
      <c r="E484" s="25">
        <v>12896</v>
      </c>
      <c r="F484" s="25">
        <v>-769</v>
      </c>
      <c r="G484" s="26">
        <f t="shared" si="7"/>
        <v>-5.9630893300248138</v>
      </c>
    </row>
    <row r="485" spans="1:7">
      <c r="A485" s="3" t="s">
        <v>910</v>
      </c>
      <c r="B485" s="3" t="s">
        <v>4277</v>
      </c>
      <c r="C485" s="44" t="s">
        <v>4177</v>
      </c>
      <c r="D485" s="25">
        <v>2848</v>
      </c>
      <c r="E485" s="25">
        <v>3087</v>
      </c>
      <c r="F485" s="25">
        <v>-239</v>
      </c>
      <c r="G485" s="26">
        <f t="shared" si="7"/>
        <v>-7.7421444768383543</v>
      </c>
    </row>
    <row r="486" spans="1:7">
      <c r="A486" s="3" t="s">
        <v>911</v>
      </c>
      <c r="B486" s="3" t="s">
        <v>912</v>
      </c>
      <c r="C486" s="44" t="s">
        <v>4176</v>
      </c>
      <c r="D486" s="25">
        <v>1529</v>
      </c>
      <c r="E486" s="25">
        <v>1629</v>
      </c>
      <c r="F486" s="25">
        <v>-100</v>
      </c>
      <c r="G486" s="26">
        <f t="shared" si="7"/>
        <v>-6.1387354205033766</v>
      </c>
    </row>
    <row r="487" spans="1:7">
      <c r="A487" s="3" t="s">
        <v>913</v>
      </c>
      <c r="B487" s="3" t="s">
        <v>914</v>
      </c>
      <c r="C487" s="44" t="s">
        <v>4176</v>
      </c>
      <c r="D487" s="25">
        <v>191</v>
      </c>
      <c r="E487" s="25">
        <v>226</v>
      </c>
      <c r="F487" s="25">
        <v>-35</v>
      </c>
      <c r="G487" s="26">
        <f t="shared" si="7"/>
        <v>-15.486725663716813</v>
      </c>
    </row>
    <row r="488" spans="1:7">
      <c r="A488" s="3" t="s">
        <v>915</v>
      </c>
      <c r="B488" s="3" t="s">
        <v>916</v>
      </c>
      <c r="C488" s="44" t="s">
        <v>4176</v>
      </c>
      <c r="D488" s="25">
        <v>1128</v>
      </c>
      <c r="E488" s="25">
        <v>1232</v>
      </c>
      <c r="F488" s="25">
        <v>-104</v>
      </c>
      <c r="G488" s="26">
        <f t="shared" si="7"/>
        <v>-8.4415584415584419</v>
      </c>
    </row>
    <row r="489" spans="1:7">
      <c r="A489" s="3" t="s">
        <v>917</v>
      </c>
      <c r="B489" s="3" t="s">
        <v>4278</v>
      </c>
      <c r="C489" s="44" t="s">
        <v>4177</v>
      </c>
      <c r="D489" s="25">
        <v>5399</v>
      </c>
      <c r="E489" s="25">
        <v>5570</v>
      </c>
      <c r="F489" s="25">
        <v>-171</v>
      </c>
      <c r="G489" s="26">
        <f t="shared" si="7"/>
        <v>-3.0700179533213645</v>
      </c>
    </row>
    <row r="490" spans="1:7">
      <c r="A490" s="3" t="s">
        <v>918</v>
      </c>
      <c r="B490" s="3" t="s">
        <v>919</v>
      </c>
      <c r="C490" s="44" t="s">
        <v>4176</v>
      </c>
      <c r="D490" s="25">
        <v>2739</v>
      </c>
      <c r="E490" s="25">
        <v>2846</v>
      </c>
      <c r="F490" s="25">
        <v>-107</v>
      </c>
      <c r="G490" s="26">
        <f t="shared" si="7"/>
        <v>-3.759662684469431</v>
      </c>
    </row>
    <row r="491" spans="1:7">
      <c r="A491" s="3" t="s">
        <v>920</v>
      </c>
      <c r="B491" s="3" t="s">
        <v>921</v>
      </c>
      <c r="C491" s="44" t="s">
        <v>4176</v>
      </c>
      <c r="D491" s="25">
        <v>1237</v>
      </c>
      <c r="E491" s="25">
        <v>1296</v>
      </c>
      <c r="F491" s="25">
        <v>-59</v>
      </c>
      <c r="G491" s="26">
        <f t="shared" si="7"/>
        <v>-4.5524691358024691</v>
      </c>
    </row>
    <row r="492" spans="1:7">
      <c r="A492" s="3" t="s">
        <v>922</v>
      </c>
      <c r="B492" s="3" t="s">
        <v>923</v>
      </c>
      <c r="C492" s="44" t="s">
        <v>4176</v>
      </c>
      <c r="D492" s="25">
        <v>1423</v>
      </c>
      <c r="E492" s="25">
        <v>1428</v>
      </c>
      <c r="F492" s="25">
        <v>-5</v>
      </c>
      <c r="G492" s="26">
        <f t="shared" si="7"/>
        <v>-0.350140056022409</v>
      </c>
    </row>
    <row r="493" spans="1:7">
      <c r="A493" s="3" t="s">
        <v>924</v>
      </c>
      <c r="B493" s="3" t="s">
        <v>4279</v>
      </c>
      <c r="C493" s="44" t="s">
        <v>4177</v>
      </c>
      <c r="D493" s="25">
        <v>5426</v>
      </c>
      <c r="E493" s="25">
        <v>5592</v>
      </c>
      <c r="F493" s="25">
        <v>-166</v>
      </c>
      <c r="G493" s="26">
        <f t="shared" si="7"/>
        <v>-2.9685264663805437</v>
      </c>
    </row>
    <row r="494" spans="1:7">
      <c r="A494" s="3" t="s">
        <v>925</v>
      </c>
      <c r="B494" s="3" t="s">
        <v>926</v>
      </c>
      <c r="C494" s="44" t="s">
        <v>4176</v>
      </c>
      <c r="D494" s="25">
        <v>1365</v>
      </c>
      <c r="E494" s="25">
        <v>1425</v>
      </c>
      <c r="F494" s="25">
        <v>-60</v>
      </c>
      <c r="G494" s="26">
        <f t="shared" si="7"/>
        <v>-4.2105263157894735</v>
      </c>
    </row>
    <row r="495" spans="1:7">
      <c r="A495" s="3" t="s">
        <v>927</v>
      </c>
      <c r="B495" s="3" t="s">
        <v>928</v>
      </c>
      <c r="C495" s="44" t="s">
        <v>4176</v>
      </c>
      <c r="D495" s="25">
        <v>4061</v>
      </c>
      <c r="E495" s="25">
        <v>4167</v>
      </c>
      <c r="F495" s="25">
        <v>-106</v>
      </c>
      <c r="G495" s="26">
        <f t="shared" si="7"/>
        <v>-2.5437964962802977</v>
      </c>
    </row>
    <row r="496" spans="1:7">
      <c r="A496" s="3" t="s">
        <v>929</v>
      </c>
      <c r="B496" s="3" t="s">
        <v>4280</v>
      </c>
      <c r="C496" s="44" t="s">
        <v>4177</v>
      </c>
      <c r="D496" s="25">
        <v>5776</v>
      </c>
      <c r="E496" s="25">
        <v>5986</v>
      </c>
      <c r="F496" s="25">
        <v>-210</v>
      </c>
      <c r="G496" s="26">
        <f t="shared" si="7"/>
        <v>-3.5081857667891749</v>
      </c>
    </row>
    <row r="497" spans="1:7">
      <c r="A497" s="3" t="s">
        <v>930</v>
      </c>
      <c r="B497" s="3" t="s">
        <v>931</v>
      </c>
      <c r="C497" s="44" t="s">
        <v>4176</v>
      </c>
      <c r="D497" s="25">
        <v>4032</v>
      </c>
      <c r="E497" s="25">
        <v>4215</v>
      </c>
      <c r="F497" s="25">
        <v>-183</v>
      </c>
      <c r="G497" s="26">
        <f t="shared" si="7"/>
        <v>-4.3416370106761564</v>
      </c>
    </row>
    <row r="498" spans="1:7">
      <c r="A498" s="3" t="s">
        <v>932</v>
      </c>
      <c r="B498" s="3" t="s">
        <v>933</v>
      </c>
      <c r="C498" s="44" t="s">
        <v>4176</v>
      </c>
      <c r="D498" s="25">
        <v>1744</v>
      </c>
      <c r="E498" s="25">
        <v>1771</v>
      </c>
      <c r="F498" s="25">
        <v>-27</v>
      </c>
      <c r="G498" s="26">
        <f t="shared" si="7"/>
        <v>-1.5245623941276116</v>
      </c>
    </row>
    <row r="499" spans="1:7">
      <c r="A499" s="3" t="s">
        <v>934</v>
      </c>
      <c r="B499" s="3" t="s">
        <v>935</v>
      </c>
      <c r="C499" s="44" t="s">
        <v>4175</v>
      </c>
      <c r="D499" s="25">
        <v>138325</v>
      </c>
      <c r="E499" s="25">
        <v>138847</v>
      </c>
      <c r="F499" s="25">
        <v>-522</v>
      </c>
      <c r="G499" s="26">
        <f t="shared" si="7"/>
        <v>-0.37595338754168256</v>
      </c>
    </row>
    <row r="500" spans="1:7">
      <c r="A500" s="3" t="s">
        <v>936</v>
      </c>
      <c r="B500" s="3" t="s">
        <v>17</v>
      </c>
      <c r="C500" s="44" t="s">
        <v>4176</v>
      </c>
      <c r="D500" s="25">
        <v>8206</v>
      </c>
      <c r="E500" s="25">
        <v>8479</v>
      </c>
      <c r="F500" s="25">
        <v>-273</v>
      </c>
      <c r="G500" s="26">
        <f t="shared" si="7"/>
        <v>-3.2197193065219953</v>
      </c>
    </row>
    <row r="501" spans="1:7">
      <c r="A501" s="3" t="s">
        <v>937</v>
      </c>
      <c r="B501" s="3" t="s">
        <v>938</v>
      </c>
      <c r="C501" s="44" t="s">
        <v>4176</v>
      </c>
      <c r="D501" s="25">
        <v>3780</v>
      </c>
      <c r="E501" s="25">
        <v>3847</v>
      </c>
      <c r="F501" s="25">
        <v>-67</v>
      </c>
      <c r="G501" s="26">
        <f t="shared" si="7"/>
        <v>-1.7416168442942555</v>
      </c>
    </row>
    <row r="502" spans="1:7">
      <c r="A502" s="3" t="s">
        <v>939</v>
      </c>
      <c r="B502" s="3" t="s">
        <v>940</v>
      </c>
      <c r="C502" s="44" t="s">
        <v>4176</v>
      </c>
      <c r="D502" s="25">
        <v>4302</v>
      </c>
      <c r="E502" s="25">
        <v>4331</v>
      </c>
      <c r="F502" s="25">
        <v>-29</v>
      </c>
      <c r="G502" s="26">
        <f t="shared" si="7"/>
        <v>-0.66959131840221664</v>
      </c>
    </row>
    <row r="503" spans="1:7">
      <c r="A503" s="3" t="s">
        <v>941</v>
      </c>
      <c r="B503" s="3" t="s">
        <v>942</v>
      </c>
      <c r="C503" s="44" t="s">
        <v>4176</v>
      </c>
      <c r="D503" s="25">
        <v>21583</v>
      </c>
      <c r="E503" s="25">
        <v>21184</v>
      </c>
      <c r="F503" s="25">
        <v>399</v>
      </c>
      <c r="G503" s="26">
        <f t="shared" si="7"/>
        <v>1.8834969788519638</v>
      </c>
    </row>
    <row r="504" spans="1:7">
      <c r="A504" s="3" t="s">
        <v>943</v>
      </c>
      <c r="B504" s="3" t="s">
        <v>944</v>
      </c>
      <c r="C504" s="44" t="s">
        <v>4176</v>
      </c>
      <c r="D504" s="25">
        <v>18987</v>
      </c>
      <c r="E504" s="25">
        <v>19278</v>
      </c>
      <c r="F504" s="25">
        <v>-291</v>
      </c>
      <c r="G504" s="26">
        <f t="shared" si="7"/>
        <v>-1.5094926859632742</v>
      </c>
    </row>
    <row r="505" spans="1:7">
      <c r="A505" s="3" t="s">
        <v>945</v>
      </c>
      <c r="B505" s="3" t="s">
        <v>946</v>
      </c>
      <c r="C505" s="44" t="s">
        <v>4176</v>
      </c>
      <c r="D505" s="25">
        <v>11066</v>
      </c>
      <c r="E505" s="25">
        <v>11108</v>
      </c>
      <c r="F505" s="25">
        <v>-42</v>
      </c>
      <c r="G505" s="26">
        <f t="shared" si="7"/>
        <v>-0.37810586964350018</v>
      </c>
    </row>
    <row r="506" spans="1:7">
      <c r="A506" s="3" t="s">
        <v>947</v>
      </c>
      <c r="B506" s="3" t="s">
        <v>948</v>
      </c>
      <c r="C506" s="44" t="s">
        <v>4176</v>
      </c>
      <c r="D506" s="25">
        <v>4806</v>
      </c>
      <c r="E506" s="25">
        <v>4875</v>
      </c>
      <c r="F506" s="25">
        <v>-69</v>
      </c>
      <c r="G506" s="26">
        <f t="shared" ref="G506:G569" si="8">((D506-E506)/E506)*100</f>
        <v>-1.4153846153846155</v>
      </c>
    </row>
    <row r="507" spans="1:7">
      <c r="A507" s="3" t="s">
        <v>949</v>
      </c>
      <c r="B507" s="3" t="s">
        <v>950</v>
      </c>
      <c r="C507" s="44" t="s">
        <v>4176</v>
      </c>
      <c r="D507" s="25">
        <v>7874</v>
      </c>
      <c r="E507" s="25">
        <v>7969</v>
      </c>
      <c r="F507" s="25">
        <v>-95</v>
      </c>
      <c r="G507" s="26">
        <f t="shared" si="8"/>
        <v>-1.1921194629188103</v>
      </c>
    </row>
    <row r="508" spans="1:7">
      <c r="A508" s="3" t="s">
        <v>951</v>
      </c>
      <c r="B508" s="3" t="s">
        <v>4</v>
      </c>
      <c r="C508" s="44" t="s">
        <v>4176</v>
      </c>
      <c r="D508" s="25">
        <v>7569</v>
      </c>
      <c r="E508" s="25">
        <v>7684</v>
      </c>
      <c r="F508" s="25">
        <v>-115</v>
      </c>
      <c r="G508" s="26">
        <f t="shared" si="8"/>
        <v>-1.4966163456533055</v>
      </c>
    </row>
    <row r="509" spans="1:7">
      <c r="A509" s="3" t="s">
        <v>952</v>
      </c>
      <c r="B509" s="3" t="s">
        <v>953</v>
      </c>
      <c r="C509" s="44" t="s">
        <v>4176</v>
      </c>
      <c r="D509" s="25">
        <v>5474</v>
      </c>
      <c r="E509" s="25">
        <v>5638</v>
      </c>
      <c r="F509" s="25">
        <v>-164</v>
      </c>
      <c r="G509" s="26">
        <f t="shared" si="8"/>
        <v>-2.9088329194749911</v>
      </c>
    </row>
    <row r="510" spans="1:7">
      <c r="A510" s="3" t="s">
        <v>954</v>
      </c>
      <c r="B510" s="3" t="s">
        <v>955</v>
      </c>
      <c r="C510" s="44" t="s">
        <v>4176</v>
      </c>
      <c r="D510" s="25">
        <v>24168</v>
      </c>
      <c r="E510" s="25">
        <v>23686</v>
      </c>
      <c r="F510" s="25">
        <v>482</v>
      </c>
      <c r="G510" s="26">
        <f t="shared" si="8"/>
        <v>2.0349573587773366</v>
      </c>
    </row>
    <row r="511" spans="1:7">
      <c r="A511" s="3" t="s">
        <v>956</v>
      </c>
      <c r="B511" s="3" t="s">
        <v>957</v>
      </c>
      <c r="C511" s="44" t="s">
        <v>4176</v>
      </c>
      <c r="D511" s="25">
        <v>9949</v>
      </c>
      <c r="E511" s="25">
        <v>10135</v>
      </c>
      <c r="F511" s="25">
        <v>-186</v>
      </c>
      <c r="G511" s="26">
        <f t="shared" si="8"/>
        <v>-1.8352244696595954</v>
      </c>
    </row>
    <row r="512" spans="1:7">
      <c r="A512" s="3" t="s">
        <v>958</v>
      </c>
      <c r="B512" s="3" t="s">
        <v>959</v>
      </c>
      <c r="C512" s="44" t="s">
        <v>4176</v>
      </c>
      <c r="D512" s="25">
        <v>5474</v>
      </c>
      <c r="E512" s="25">
        <v>5555</v>
      </c>
      <c r="F512" s="25">
        <v>-81</v>
      </c>
      <c r="G512" s="26">
        <f t="shared" si="8"/>
        <v>-1.4581458145814581</v>
      </c>
    </row>
    <row r="513" spans="1:7">
      <c r="A513" s="3" t="s">
        <v>960</v>
      </c>
      <c r="B513" s="3" t="s">
        <v>961</v>
      </c>
      <c r="C513" s="44" t="s">
        <v>4176</v>
      </c>
      <c r="D513" s="25">
        <v>5087</v>
      </c>
      <c r="E513" s="25">
        <v>5078</v>
      </c>
      <c r="F513" s="25">
        <v>9</v>
      </c>
      <c r="G513" s="26">
        <f t="shared" si="8"/>
        <v>0.17723513194170934</v>
      </c>
    </row>
    <row r="514" spans="1:7">
      <c r="A514" s="3" t="s">
        <v>962</v>
      </c>
      <c r="B514" s="3" t="s">
        <v>963</v>
      </c>
      <c r="C514" s="44" t="s">
        <v>4175</v>
      </c>
      <c r="D514" s="25">
        <v>170443</v>
      </c>
      <c r="E514" s="25">
        <v>180468</v>
      </c>
      <c r="F514" s="25">
        <v>-10025</v>
      </c>
      <c r="G514" s="26">
        <f t="shared" si="8"/>
        <v>-5.5550014406986277</v>
      </c>
    </row>
    <row r="515" spans="1:7">
      <c r="A515" s="3" t="s">
        <v>964</v>
      </c>
      <c r="B515" s="3" t="s">
        <v>965</v>
      </c>
      <c r="C515" s="44" t="s">
        <v>4176</v>
      </c>
      <c r="D515" s="25">
        <v>4025</v>
      </c>
      <c r="E515" s="25">
        <v>4162</v>
      </c>
      <c r="F515" s="25">
        <v>-137</v>
      </c>
      <c r="G515" s="26">
        <f t="shared" si="8"/>
        <v>-3.2916866890917831</v>
      </c>
    </row>
    <row r="516" spans="1:7">
      <c r="A516" s="3" t="s">
        <v>966</v>
      </c>
      <c r="B516" s="3" t="s">
        <v>967</v>
      </c>
      <c r="C516" s="44" t="s">
        <v>4176</v>
      </c>
      <c r="D516" s="25">
        <v>4595</v>
      </c>
      <c r="E516" s="25">
        <v>5099</v>
      </c>
      <c r="F516" s="25">
        <v>-504</v>
      </c>
      <c r="G516" s="26">
        <f t="shared" si="8"/>
        <v>-9.8842910374583237</v>
      </c>
    </row>
    <row r="517" spans="1:7">
      <c r="A517" s="3" t="s">
        <v>968</v>
      </c>
      <c r="B517" s="3" t="s">
        <v>969</v>
      </c>
      <c r="C517" s="44" t="s">
        <v>4176</v>
      </c>
      <c r="D517" s="25">
        <v>2371</v>
      </c>
      <c r="E517" s="25">
        <v>2583</v>
      </c>
      <c r="F517" s="25">
        <v>-212</v>
      </c>
      <c r="G517" s="26">
        <f t="shared" si="8"/>
        <v>-8.2075106465350363</v>
      </c>
    </row>
    <row r="518" spans="1:7">
      <c r="A518" s="3" t="s">
        <v>970</v>
      </c>
      <c r="B518" s="3" t="s">
        <v>971</v>
      </c>
      <c r="C518" s="44" t="s">
        <v>4176</v>
      </c>
      <c r="D518" s="25">
        <v>4341</v>
      </c>
      <c r="E518" s="25">
        <v>4507</v>
      </c>
      <c r="F518" s="25">
        <v>-166</v>
      </c>
      <c r="G518" s="26">
        <f t="shared" si="8"/>
        <v>-3.6831595296205903</v>
      </c>
    </row>
    <row r="519" spans="1:7">
      <c r="A519" s="3" t="s">
        <v>972</v>
      </c>
      <c r="B519" s="3" t="s">
        <v>973</v>
      </c>
      <c r="C519" s="44" t="s">
        <v>4176</v>
      </c>
      <c r="D519" s="25">
        <v>4283</v>
      </c>
      <c r="E519" s="25">
        <v>4443</v>
      </c>
      <c r="F519" s="25">
        <v>-160</v>
      </c>
      <c r="G519" s="26">
        <f t="shared" si="8"/>
        <v>-3.6011703803736217</v>
      </c>
    </row>
    <row r="520" spans="1:7">
      <c r="A520" s="3" t="s">
        <v>974</v>
      </c>
      <c r="B520" s="3" t="s">
        <v>4281</v>
      </c>
      <c r="C520" s="44" t="s">
        <v>4176</v>
      </c>
      <c r="D520" s="25">
        <v>6752</v>
      </c>
      <c r="E520" s="25">
        <v>7248</v>
      </c>
      <c r="F520" s="25">
        <v>-496</v>
      </c>
      <c r="G520" s="26">
        <f t="shared" si="8"/>
        <v>-6.8432671081677707</v>
      </c>
    </row>
    <row r="521" spans="1:7">
      <c r="A521" s="3" t="s">
        <v>975</v>
      </c>
      <c r="B521" s="3" t="s">
        <v>976</v>
      </c>
      <c r="C521" s="44" t="s">
        <v>4176</v>
      </c>
      <c r="D521" s="25">
        <v>4305</v>
      </c>
      <c r="E521" s="25">
        <v>4897</v>
      </c>
      <c r="F521" s="25">
        <v>-592</v>
      </c>
      <c r="G521" s="26">
        <f t="shared" si="8"/>
        <v>-12.089034102511743</v>
      </c>
    </row>
    <row r="522" spans="1:7">
      <c r="A522" s="3" t="s">
        <v>977</v>
      </c>
      <c r="B522" s="3" t="s">
        <v>978</v>
      </c>
      <c r="C522" s="44" t="s">
        <v>4176</v>
      </c>
      <c r="D522" s="25">
        <v>3342</v>
      </c>
      <c r="E522" s="25">
        <v>3377</v>
      </c>
      <c r="F522" s="25">
        <v>-35</v>
      </c>
      <c r="G522" s="26">
        <f t="shared" si="8"/>
        <v>-1.0364228605270951</v>
      </c>
    </row>
    <row r="523" spans="1:7">
      <c r="A523" s="3" t="s">
        <v>979</v>
      </c>
      <c r="B523" s="3" t="s">
        <v>980</v>
      </c>
      <c r="C523" s="44" t="s">
        <v>4176</v>
      </c>
      <c r="D523" s="25">
        <v>2336</v>
      </c>
      <c r="E523" s="25">
        <v>2451</v>
      </c>
      <c r="F523" s="25">
        <v>-115</v>
      </c>
      <c r="G523" s="26">
        <f t="shared" si="8"/>
        <v>-4.6919624643002855</v>
      </c>
    </row>
    <row r="524" spans="1:7">
      <c r="A524" s="3" t="s">
        <v>981</v>
      </c>
      <c r="B524" s="3" t="s">
        <v>982</v>
      </c>
      <c r="C524" s="44" t="s">
        <v>4176</v>
      </c>
      <c r="D524" s="25">
        <v>3406</v>
      </c>
      <c r="E524" s="25">
        <v>3519</v>
      </c>
      <c r="F524" s="25">
        <v>-113</v>
      </c>
      <c r="G524" s="26">
        <f t="shared" si="8"/>
        <v>-3.2111395282750781</v>
      </c>
    </row>
    <row r="525" spans="1:7">
      <c r="A525" s="3" t="s">
        <v>983</v>
      </c>
      <c r="B525" s="3" t="s">
        <v>984</v>
      </c>
      <c r="C525" s="44" t="s">
        <v>4176</v>
      </c>
      <c r="D525" s="25">
        <v>2228</v>
      </c>
      <c r="E525" s="25">
        <v>2382</v>
      </c>
      <c r="F525" s="25">
        <v>-154</v>
      </c>
      <c r="G525" s="26">
        <f t="shared" si="8"/>
        <v>-6.4651553316540724</v>
      </c>
    </row>
    <row r="526" spans="1:7">
      <c r="A526" s="3" t="s">
        <v>985</v>
      </c>
      <c r="B526" s="3" t="s">
        <v>986</v>
      </c>
      <c r="C526" s="44" t="s">
        <v>4176</v>
      </c>
      <c r="D526" s="25">
        <v>1938</v>
      </c>
      <c r="E526" s="25">
        <v>2379</v>
      </c>
      <c r="F526" s="25">
        <v>-441</v>
      </c>
      <c r="G526" s="26">
        <f t="shared" si="8"/>
        <v>-18.537200504413619</v>
      </c>
    </row>
    <row r="527" spans="1:7">
      <c r="A527" s="3" t="s">
        <v>987</v>
      </c>
      <c r="B527" s="3" t="s">
        <v>988</v>
      </c>
      <c r="C527" s="44" t="s">
        <v>4176</v>
      </c>
      <c r="D527" s="25">
        <v>6101</v>
      </c>
      <c r="E527" s="25">
        <v>7151</v>
      </c>
      <c r="F527" s="25">
        <v>-1050</v>
      </c>
      <c r="G527" s="26">
        <f t="shared" si="8"/>
        <v>-14.683261082366103</v>
      </c>
    </row>
    <row r="528" spans="1:7">
      <c r="A528" s="3" t="s">
        <v>989</v>
      </c>
      <c r="B528" s="3" t="s">
        <v>990</v>
      </c>
      <c r="C528" s="44" t="s">
        <v>4176</v>
      </c>
      <c r="D528" s="25">
        <v>1668</v>
      </c>
      <c r="E528" s="25">
        <v>1929</v>
      </c>
      <c r="F528" s="25">
        <v>-261</v>
      </c>
      <c r="G528" s="26">
        <f t="shared" si="8"/>
        <v>-13.530326594090203</v>
      </c>
    </row>
    <row r="529" spans="1:7">
      <c r="A529" s="3" t="s">
        <v>991</v>
      </c>
      <c r="B529" s="3" t="s">
        <v>992</v>
      </c>
      <c r="C529" s="44" t="s">
        <v>4176</v>
      </c>
      <c r="D529" s="25">
        <v>3573</v>
      </c>
      <c r="E529" s="25">
        <v>3798</v>
      </c>
      <c r="F529" s="25">
        <v>-225</v>
      </c>
      <c r="G529" s="26">
        <f t="shared" si="8"/>
        <v>-5.9241706161137442</v>
      </c>
    </row>
    <row r="530" spans="1:7">
      <c r="A530" s="3" t="s">
        <v>993</v>
      </c>
      <c r="B530" s="3" t="s">
        <v>994</v>
      </c>
      <c r="C530" s="44" t="s">
        <v>4176</v>
      </c>
      <c r="D530" s="25">
        <v>4406</v>
      </c>
      <c r="E530" s="25">
        <v>4592</v>
      </c>
      <c r="F530" s="25">
        <v>-186</v>
      </c>
      <c r="G530" s="26">
        <f t="shared" si="8"/>
        <v>-4.0505226480836241</v>
      </c>
    </row>
    <row r="531" spans="1:7">
      <c r="A531" s="3" t="s">
        <v>995</v>
      </c>
      <c r="B531" s="3" t="s">
        <v>996</v>
      </c>
      <c r="C531" s="44" t="s">
        <v>4176</v>
      </c>
      <c r="D531" s="25">
        <v>8014</v>
      </c>
      <c r="E531" s="25">
        <v>8529</v>
      </c>
      <c r="F531" s="25">
        <v>-515</v>
      </c>
      <c r="G531" s="26">
        <f t="shared" si="8"/>
        <v>-6.0382225348809948</v>
      </c>
    </row>
    <row r="532" spans="1:7">
      <c r="A532" s="3" t="s">
        <v>997</v>
      </c>
      <c r="B532" s="3" t="s">
        <v>998</v>
      </c>
      <c r="C532" s="44" t="s">
        <v>4176</v>
      </c>
      <c r="D532" s="25">
        <v>3271</v>
      </c>
      <c r="E532" s="25">
        <v>3385</v>
      </c>
      <c r="F532" s="25">
        <v>-114</v>
      </c>
      <c r="G532" s="26">
        <f t="shared" si="8"/>
        <v>-3.3677991137370751</v>
      </c>
    </row>
    <row r="533" spans="1:7">
      <c r="A533" s="3" t="s">
        <v>999</v>
      </c>
      <c r="B533" s="3" t="s">
        <v>1000</v>
      </c>
      <c r="C533" s="44" t="s">
        <v>4176</v>
      </c>
      <c r="D533" s="25">
        <v>5649</v>
      </c>
      <c r="E533" s="25">
        <v>5815</v>
      </c>
      <c r="F533" s="25">
        <v>-166</v>
      </c>
      <c r="G533" s="26">
        <f t="shared" si="8"/>
        <v>-2.8546861564918311</v>
      </c>
    </row>
    <row r="534" spans="1:7">
      <c r="A534" s="3" t="s">
        <v>1001</v>
      </c>
      <c r="B534" s="3" t="s">
        <v>1002</v>
      </c>
      <c r="C534" s="44" t="s">
        <v>4176</v>
      </c>
      <c r="D534" s="25">
        <v>5782</v>
      </c>
      <c r="E534" s="25">
        <v>5880</v>
      </c>
      <c r="F534" s="25">
        <v>-98</v>
      </c>
      <c r="G534" s="26">
        <f t="shared" si="8"/>
        <v>-1.6666666666666667</v>
      </c>
    </row>
    <row r="535" spans="1:7">
      <c r="A535" s="3" t="s">
        <v>1003</v>
      </c>
      <c r="B535" s="3" t="s">
        <v>1004</v>
      </c>
      <c r="C535" s="44" t="s">
        <v>4176</v>
      </c>
      <c r="D535" s="25">
        <v>20125</v>
      </c>
      <c r="E535" s="25">
        <v>21058</v>
      </c>
      <c r="F535" s="25">
        <v>-933</v>
      </c>
      <c r="G535" s="26">
        <f t="shared" si="8"/>
        <v>-4.4306201918510775</v>
      </c>
    </row>
    <row r="536" spans="1:7">
      <c r="A536" s="3" t="s">
        <v>1005</v>
      </c>
      <c r="B536" s="3" t="s">
        <v>1006</v>
      </c>
      <c r="C536" s="44" t="s">
        <v>4176</v>
      </c>
      <c r="D536" s="25">
        <v>20248</v>
      </c>
      <c r="E536" s="25">
        <v>21079</v>
      </c>
      <c r="F536" s="25">
        <v>-831</v>
      </c>
      <c r="G536" s="26">
        <f t="shared" si="8"/>
        <v>-3.9423122539019877</v>
      </c>
    </row>
    <row r="537" spans="1:7">
      <c r="A537" s="3" t="s">
        <v>1007</v>
      </c>
      <c r="B537" s="3" t="s">
        <v>1008</v>
      </c>
      <c r="C537" s="44" t="s">
        <v>4176</v>
      </c>
      <c r="D537" s="25">
        <v>11231</v>
      </c>
      <c r="E537" s="25">
        <v>11444</v>
      </c>
      <c r="F537" s="25">
        <v>-213</v>
      </c>
      <c r="G537" s="26">
        <f t="shared" si="8"/>
        <v>-1.8612373296050331</v>
      </c>
    </row>
    <row r="538" spans="1:7">
      <c r="A538" s="3" t="s">
        <v>1009</v>
      </c>
      <c r="B538" s="3" t="s">
        <v>1010</v>
      </c>
      <c r="C538" s="44" t="s">
        <v>4176</v>
      </c>
      <c r="D538" s="25">
        <v>4942</v>
      </c>
      <c r="E538" s="25">
        <v>5093</v>
      </c>
      <c r="F538" s="25">
        <v>-151</v>
      </c>
      <c r="G538" s="26">
        <f t="shared" si="8"/>
        <v>-2.9648537207932457</v>
      </c>
    </row>
    <row r="539" spans="1:7">
      <c r="A539" s="3" t="s">
        <v>1011</v>
      </c>
      <c r="B539" s="3" t="s">
        <v>1012</v>
      </c>
      <c r="C539" s="44" t="s">
        <v>4176</v>
      </c>
      <c r="D539" s="25">
        <v>3386</v>
      </c>
      <c r="E539" s="25">
        <v>3699</v>
      </c>
      <c r="F539" s="25">
        <v>-313</v>
      </c>
      <c r="G539" s="26">
        <f t="shared" si="8"/>
        <v>-8.4617464179507973</v>
      </c>
    </row>
    <row r="540" spans="1:7">
      <c r="A540" s="3" t="s">
        <v>1013</v>
      </c>
      <c r="B540" s="3" t="s">
        <v>4282</v>
      </c>
      <c r="C540" s="44" t="s">
        <v>4177</v>
      </c>
      <c r="D540" s="25">
        <v>6360</v>
      </c>
      <c r="E540" s="25">
        <v>6804</v>
      </c>
      <c r="F540" s="25">
        <v>-444</v>
      </c>
      <c r="G540" s="26">
        <f t="shared" si="8"/>
        <v>-6.5255731922398583</v>
      </c>
    </row>
    <row r="541" spans="1:7">
      <c r="A541" s="3" t="s">
        <v>1014</v>
      </c>
      <c r="B541" s="3" t="s">
        <v>26</v>
      </c>
      <c r="C541" s="44" t="s">
        <v>4176</v>
      </c>
      <c r="D541" s="25">
        <v>4594</v>
      </c>
      <c r="E541" s="25">
        <v>4995</v>
      </c>
      <c r="F541" s="25">
        <v>-401</v>
      </c>
      <c r="G541" s="26">
        <f t="shared" si="8"/>
        <v>-8.0280280280280287</v>
      </c>
    </row>
    <row r="542" spans="1:7">
      <c r="A542" s="3" t="s">
        <v>1015</v>
      </c>
      <c r="B542" s="3" t="s">
        <v>1016</v>
      </c>
      <c r="C542" s="44" t="s">
        <v>4176</v>
      </c>
      <c r="D542" s="25">
        <v>1766</v>
      </c>
      <c r="E542" s="25">
        <v>1809</v>
      </c>
      <c r="F542" s="25">
        <v>-43</v>
      </c>
      <c r="G542" s="26">
        <f t="shared" si="8"/>
        <v>-2.3770038695411828</v>
      </c>
    </row>
    <row r="543" spans="1:7">
      <c r="A543" s="3" t="s">
        <v>1017</v>
      </c>
      <c r="B543" s="3" t="s">
        <v>4283</v>
      </c>
      <c r="C543" s="44" t="s">
        <v>4177</v>
      </c>
      <c r="D543" s="25">
        <v>4117</v>
      </c>
      <c r="E543" s="25">
        <v>4522</v>
      </c>
      <c r="F543" s="25">
        <v>-405</v>
      </c>
      <c r="G543" s="26">
        <f t="shared" si="8"/>
        <v>-8.9562140645731976</v>
      </c>
    </row>
    <row r="544" spans="1:7">
      <c r="A544" s="3" t="s">
        <v>1018</v>
      </c>
      <c r="B544" s="3" t="s">
        <v>1019</v>
      </c>
      <c r="C544" s="44" t="s">
        <v>4176</v>
      </c>
      <c r="D544" s="25">
        <v>2989</v>
      </c>
      <c r="E544" s="25">
        <v>3337</v>
      </c>
      <c r="F544" s="25">
        <v>-348</v>
      </c>
      <c r="G544" s="26">
        <f t="shared" si="8"/>
        <v>-10.428528618519628</v>
      </c>
    </row>
    <row r="545" spans="1:7">
      <c r="A545" s="3" t="s">
        <v>1020</v>
      </c>
      <c r="B545" s="3" t="s">
        <v>1021</v>
      </c>
      <c r="C545" s="44" t="s">
        <v>4176</v>
      </c>
      <c r="D545" s="25">
        <v>1128</v>
      </c>
      <c r="E545" s="25">
        <v>1185</v>
      </c>
      <c r="F545" s="25">
        <v>-57</v>
      </c>
      <c r="G545" s="26">
        <f t="shared" si="8"/>
        <v>-4.8101265822784809</v>
      </c>
    </row>
    <row r="546" spans="1:7">
      <c r="A546" s="3" t="s">
        <v>1022</v>
      </c>
      <c r="B546" s="3" t="s">
        <v>4284</v>
      </c>
      <c r="C546" s="44" t="s">
        <v>4177</v>
      </c>
      <c r="D546" s="25">
        <v>7399</v>
      </c>
      <c r="E546" s="25">
        <v>7752</v>
      </c>
      <c r="F546" s="25">
        <v>-353</v>
      </c>
      <c r="G546" s="26">
        <f t="shared" si="8"/>
        <v>-4.5536635706914348</v>
      </c>
    </row>
    <row r="547" spans="1:7">
      <c r="A547" s="3" t="s">
        <v>1023</v>
      </c>
      <c r="B547" s="3" t="s">
        <v>1024</v>
      </c>
      <c r="C547" s="44" t="s">
        <v>4176</v>
      </c>
      <c r="D547" s="25">
        <v>1314</v>
      </c>
      <c r="E547" s="25">
        <v>1387</v>
      </c>
      <c r="F547" s="25">
        <v>-73</v>
      </c>
      <c r="G547" s="26">
        <f t="shared" si="8"/>
        <v>-5.2631578947368416</v>
      </c>
    </row>
    <row r="548" spans="1:7">
      <c r="A548" s="3" t="s">
        <v>1025</v>
      </c>
      <c r="B548" s="3" t="s">
        <v>1026</v>
      </c>
      <c r="C548" s="44" t="s">
        <v>4176</v>
      </c>
      <c r="D548" s="25">
        <v>4243</v>
      </c>
      <c r="E548" s="25">
        <v>4470</v>
      </c>
      <c r="F548" s="25">
        <v>-227</v>
      </c>
      <c r="G548" s="26">
        <f t="shared" si="8"/>
        <v>-5.0782997762863529</v>
      </c>
    </row>
    <row r="549" spans="1:7">
      <c r="A549" s="3" t="s">
        <v>1027</v>
      </c>
      <c r="B549" s="3" t="s">
        <v>1028</v>
      </c>
      <c r="C549" s="44" t="s">
        <v>4176</v>
      </c>
      <c r="D549" s="25">
        <v>1842</v>
      </c>
      <c r="E549" s="25">
        <v>1895</v>
      </c>
      <c r="F549" s="25">
        <v>-53</v>
      </c>
      <c r="G549" s="26">
        <f t="shared" si="8"/>
        <v>-2.7968337730870716</v>
      </c>
    </row>
    <row r="550" spans="1:7">
      <c r="A550" s="3" t="s">
        <v>1029</v>
      </c>
      <c r="B550" s="3" t="s">
        <v>4285</v>
      </c>
      <c r="C550" s="44" t="s">
        <v>4177</v>
      </c>
      <c r="D550" s="25">
        <v>10249</v>
      </c>
      <c r="E550" s="25">
        <v>10891</v>
      </c>
      <c r="F550" s="25">
        <v>-642</v>
      </c>
      <c r="G550" s="26">
        <f t="shared" si="8"/>
        <v>-5.8947755027086588</v>
      </c>
    </row>
    <row r="551" spans="1:7">
      <c r="A551" s="3" t="s">
        <v>1030</v>
      </c>
      <c r="B551" s="3" t="s">
        <v>1031</v>
      </c>
      <c r="C551" s="44" t="s">
        <v>4176</v>
      </c>
      <c r="D551" s="25">
        <v>2003</v>
      </c>
      <c r="E551" s="25">
        <v>2172</v>
      </c>
      <c r="F551" s="25">
        <v>-169</v>
      </c>
      <c r="G551" s="26">
        <f t="shared" si="8"/>
        <v>-7.7808471454880292</v>
      </c>
    </row>
    <row r="552" spans="1:7">
      <c r="A552" s="3" t="s">
        <v>1032</v>
      </c>
      <c r="B552" s="3" t="s">
        <v>4286</v>
      </c>
      <c r="C552" s="44" t="s">
        <v>4176</v>
      </c>
      <c r="D552" s="25">
        <v>6690</v>
      </c>
      <c r="E552" s="25">
        <v>7109</v>
      </c>
      <c r="F552" s="25">
        <v>-419</v>
      </c>
      <c r="G552" s="26">
        <f t="shared" si="8"/>
        <v>-5.8939372626248421</v>
      </c>
    </row>
    <row r="553" spans="1:7">
      <c r="A553" s="3" t="s">
        <v>1033</v>
      </c>
      <c r="B553" s="3" t="s">
        <v>1034</v>
      </c>
      <c r="C553" s="44" t="s">
        <v>4176</v>
      </c>
      <c r="D553" s="25">
        <v>1556</v>
      </c>
      <c r="E553" s="25">
        <v>1610</v>
      </c>
      <c r="F553" s="25">
        <v>-54</v>
      </c>
      <c r="G553" s="26">
        <f t="shared" si="8"/>
        <v>-3.354037267080745</v>
      </c>
    </row>
    <row r="554" spans="1:7">
      <c r="A554" s="3" t="s">
        <v>1035</v>
      </c>
      <c r="B554" s="3" t="s">
        <v>1036</v>
      </c>
      <c r="C554" s="44" t="s">
        <v>4175</v>
      </c>
      <c r="D554" s="25">
        <v>136598</v>
      </c>
      <c r="E554" s="25">
        <v>138136</v>
      </c>
      <c r="F554" s="25">
        <v>-1538</v>
      </c>
      <c r="G554" s="26">
        <f t="shared" si="8"/>
        <v>-1.1133954942954769</v>
      </c>
    </row>
    <row r="555" spans="1:7">
      <c r="A555" s="3" t="s">
        <v>1037</v>
      </c>
      <c r="B555" s="3" t="s">
        <v>1038</v>
      </c>
      <c r="C555" s="44" t="s">
        <v>4176</v>
      </c>
      <c r="D555" s="25">
        <v>2438</v>
      </c>
      <c r="E555" s="25">
        <v>2494</v>
      </c>
      <c r="F555" s="25">
        <v>-56</v>
      </c>
      <c r="G555" s="26">
        <f t="shared" si="8"/>
        <v>-2.2453889334402568</v>
      </c>
    </row>
    <row r="556" spans="1:7">
      <c r="A556" s="3" t="s">
        <v>1039</v>
      </c>
      <c r="B556" s="3" t="s">
        <v>1040</v>
      </c>
      <c r="C556" s="44" t="s">
        <v>4176</v>
      </c>
      <c r="D556" s="25">
        <v>3845</v>
      </c>
      <c r="E556" s="25">
        <v>3882</v>
      </c>
      <c r="F556" s="25">
        <v>-37</v>
      </c>
      <c r="G556" s="26">
        <f t="shared" si="8"/>
        <v>-0.95311695002576002</v>
      </c>
    </row>
    <row r="557" spans="1:7">
      <c r="A557" s="3" t="s">
        <v>1041</v>
      </c>
      <c r="B557" s="3" t="s">
        <v>1042</v>
      </c>
      <c r="C557" s="44" t="s">
        <v>4176</v>
      </c>
      <c r="D557" s="25">
        <v>2461</v>
      </c>
      <c r="E557" s="25">
        <v>2543</v>
      </c>
      <c r="F557" s="25">
        <v>-82</v>
      </c>
      <c r="G557" s="26">
        <f t="shared" si="8"/>
        <v>-3.2245379473063309</v>
      </c>
    </row>
    <row r="558" spans="1:7">
      <c r="A558" s="3" t="s">
        <v>1043</v>
      </c>
      <c r="B558" s="3" t="s">
        <v>4287</v>
      </c>
      <c r="C558" s="44" t="s">
        <v>4176</v>
      </c>
      <c r="D558" s="25">
        <v>12826</v>
      </c>
      <c r="E558" s="25">
        <v>12754</v>
      </c>
      <c r="F558" s="25">
        <v>72</v>
      </c>
      <c r="G558" s="26">
        <f t="shared" si="8"/>
        <v>0.56452877528618473</v>
      </c>
    </row>
    <row r="559" spans="1:7">
      <c r="A559" s="3" t="s">
        <v>1044</v>
      </c>
      <c r="B559" s="3" t="s">
        <v>4288</v>
      </c>
      <c r="C559" s="44" t="s">
        <v>4176</v>
      </c>
      <c r="D559" s="25">
        <v>11575</v>
      </c>
      <c r="E559" s="25">
        <v>11691</v>
      </c>
      <c r="F559" s="25">
        <v>-116</v>
      </c>
      <c r="G559" s="26">
        <f t="shared" si="8"/>
        <v>-0.99221623471046105</v>
      </c>
    </row>
    <row r="560" spans="1:7">
      <c r="A560" s="3" t="s">
        <v>1045</v>
      </c>
      <c r="B560" s="3" t="s">
        <v>1046</v>
      </c>
      <c r="C560" s="44" t="s">
        <v>4176</v>
      </c>
      <c r="D560" s="25">
        <v>16663</v>
      </c>
      <c r="E560" s="25">
        <v>16715</v>
      </c>
      <c r="F560" s="25">
        <v>-52</v>
      </c>
      <c r="G560" s="26">
        <f t="shared" si="8"/>
        <v>-0.31109781633263539</v>
      </c>
    </row>
    <row r="561" spans="1:7">
      <c r="A561" s="3" t="s">
        <v>1047</v>
      </c>
      <c r="B561" s="3" t="s">
        <v>696</v>
      </c>
      <c r="C561" s="44" t="s">
        <v>4176</v>
      </c>
      <c r="D561" s="25">
        <v>3563</v>
      </c>
      <c r="E561" s="25">
        <v>3613</v>
      </c>
      <c r="F561" s="25">
        <v>-50</v>
      </c>
      <c r="G561" s="26">
        <f t="shared" si="8"/>
        <v>-1.3838915029061722</v>
      </c>
    </row>
    <row r="562" spans="1:7">
      <c r="A562" s="3" t="s">
        <v>1048</v>
      </c>
      <c r="B562" s="3" t="s">
        <v>1049</v>
      </c>
      <c r="C562" s="44" t="s">
        <v>4176</v>
      </c>
      <c r="D562" s="25">
        <v>2344</v>
      </c>
      <c r="E562" s="25">
        <v>2326</v>
      </c>
      <c r="F562" s="25">
        <v>18</v>
      </c>
      <c r="G562" s="26">
        <f t="shared" si="8"/>
        <v>0.7738607050730868</v>
      </c>
    </row>
    <row r="563" spans="1:7">
      <c r="A563" s="3" t="s">
        <v>1050</v>
      </c>
      <c r="B563" s="3" t="s">
        <v>1051</v>
      </c>
      <c r="C563" s="44" t="s">
        <v>4176</v>
      </c>
      <c r="D563" s="25">
        <v>12318</v>
      </c>
      <c r="E563" s="25">
        <v>12559</v>
      </c>
      <c r="F563" s="25">
        <v>-241</v>
      </c>
      <c r="G563" s="26">
        <f t="shared" si="8"/>
        <v>-1.9189425909706188</v>
      </c>
    </row>
    <row r="564" spans="1:7">
      <c r="A564" s="3" t="s">
        <v>1052</v>
      </c>
      <c r="B564" s="3" t="s">
        <v>1053</v>
      </c>
      <c r="C564" s="44" t="s">
        <v>4176</v>
      </c>
      <c r="D564" s="25">
        <v>22720</v>
      </c>
      <c r="E564" s="25">
        <v>23035</v>
      </c>
      <c r="F564" s="25">
        <v>-315</v>
      </c>
      <c r="G564" s="26">
        <f t="shared" si="8"/>
        <v>-1.3674842630779249</v>
      </c>
    </row>
    <row r="565" spans="1:7">
      <c r="A565" s="3" t="s">
        <v>1054</v>
      </c>
      <c r="B565" s="3" t="s">
        <v>1055</v>
      </c>
      <c r="C565" s="44" t="s">
        <v>4176</v>
      </c>
      <c r="D565" s="25">
        <v>2213</v>
      </c>
      <c r="E565" s="25">
        <v>2251</v>
      </c>
      <c r="F565" s="25">
        <v>-38</v>
      </c>
      <c r="G565" s="26">
        <f t="shared" si="8"/>
        <v>-1.6881386050644158</v>
      </c>
    </row>
    <row r="566" spans="1:7">
      <c r="A566" s="3" t="s">
        <v>1056</v>
      </c>
      <c r="B566" s="3" t="s">
        <v>1057</v>
      </c>
      <c r="C566" s="44" t="s">
        <v>4176</v>
      </c>
      <c r="D566" s="25">
        <v>3318</v>
      </c>
      <c r="E566" s="25">
        <v>3341</v>
      </c>
      <c r="F566" s="25">
        <v>-23</v>
      </c>
      <c r="G566" s="26">
        <f t="shared" si="8"/>
        <v>-0.68841664172403472</v>
      </c>
    </row>
    <row r="567" spans="1:7">
      <c r="A567" s="3" t="s">
        <v>1058</v>
      </c>
      <c r="B567" s="3" t="s">
        <v>4289</v>
      </c>
      <c r="C567" s="44" t="s">
        <v>4177</v>
      </c>
      <c r="D567" s="25">
        <v>8486</v>
      </c>
      <c r="E567" s="25">
        <v>8556</v>
      </c>
      <c r="F567" s="25">
        <v>-70</v>
      </c>
      <c r="G567" s="26">
        <f t="shared" si="8"/>
        <v>-0.81813931743805524</v>
      </c>
    </row>
    <row r="568" spans="1:7">
      <c r="A568" s="3" t="s">
        <v>1059</v>
      </c>
      <c r="B568" s="3" t="s">
        <v>15</v>
      </c>
      <c r="C568" s="44" t="s">
        <v>4176</v>
      </c>
      <c r="D568" s="25">
        <v>3284</v>
      </c>
      <c r="E568" s="25">
        <v>3325</v>
      </c>
      <c r="F568" s="25">
        <v>-41</v>
      </c>
      <c r="G568" s="26">
        <f t="shared" si="8"/>
        <v>-1.2330827067669172</v>
      </c>
    </row>
    <row r="569" spans="1:7">
      <c r="A569" s="3" t="s">
        <v>1060</v>
      </c>
      <c r="B569" s="3" t="s">
        <v>1061</v>
      </c>
      <c r="C569" s="44" t="s">
        <v>4176</v>
      </c>
      <c r="D569" s="25">
        <v>1744</v>
      </c>
      <c r="E569" s="25">
        <v>1705</v>
      </c>
      <c r="F569" s="25">
        <v>39</v>
      </c>
      <c r="G569" s="26">
        <f t="shared" si="8"/>
        <v>2.2873900293255129</v>
      </c>
    </row>
    <row r="570" spans="1:7">
      <c r="A570" s="3" t="s">
        <v>1062</v>
      </c>
      <c r="B570" s="3" t="s">
        <v>1063</v>
      </c>
      <c r="C570" s="44" t="s">
        <v>4176</v>
      </c>
      <c r="D570" s="25">
        <v>1068</v>
      </c>
      <c r="E570" s="25">
        <v>1089</v>
      </c>
      <c r="F570" s="25">
        <v>-21</v>
      </c>
      <c r="G570" s="26">
        <f t="shared" ref="G570:G633" si="9">((D570-E570)/E570)*100</f>
        <v>-1.9283746556473829</v>
      </c>
    </row>
    <row r="571" spans="1:7">
      <c r="A571" s="3" t="s">
        <v>1064</v>
      </c>
      <c r="B571" s="3" t="s">
        <v>1065</v>
      </c>
      <c r="C571" s="44" t="s">
        <v>4176</v>
      </c>
      <c r="D571" s="25">
        <v>966</v>
      </c>
      <c r="E571" s="25">
        <v>989</v>
      </c>
      <c r="F571" s="25">
        <v>-23</v>
      </c>
      <c r="G571" s="26">
        <f t="shared" si="9"/>
        <v>-2.3255813953488373</v>
      </c>
    </row>
    <row r="572" spans="1:7">
      <c r="A572" s="3" t="s">
        <v>1066</v>
      </c>
      <c r="B572" s="3" t="s">
        <v>1067</v>
      </c>
      <c r="C572" s="44" t="s">
        <v>4176</v>
      </c>
      <c r="D572" s="25">
        <v>1424</v>
      </c>
      <c r="E572" s="25">
        <v>1448</v>
      </c>
      <c r="F572" s="25">
        <v>-24</v>
      </c>
      <c r="G572" s="26">
        <f t="shared" si="9"/>
        <v>-1.6574585635359116</v>
      </c>
    </row>
    <row r="573" spans="1:7">
      <c r="A573" s="3" t="s">
        <v>1068</v>
      </c>
      <c r="B573" s="3" t="s">
        <v>4290</v>
      </c>
      <c r="C573" s="44" t="s">
        <v>4177</v>
      </c>
      <c r="D573" s="25">
        <v>4120</v>
      </c>
      <c r="E573" s="25">
        <v>4230</v>
      </c>
      <c r="F573" s="25">
        <v>-110</v>
      </c>
      <c r="G573" s="26">
        <f t="shared" si="9"/>
        <v>-2.6004728132387704</v>
      </c>
    </row>
    <row r="574" spans="1:7">
      <c r="A574" s="3" t="s">
        <v>1069</v>
      </c>
      <c r="B574" s="3" t="s">
        <v>1070</v>
      </c>
      <c r="C574" s="44" t="s">
        <v>4176</v>
      </c>
      <c r="D574" s="25">
        <v>2435</v>
      </c>
      <c r="E574" s="25">
        <v>2510</v>
      </c>
      <c r="F574" s="25">
        <v>-75</v>
      </c>
      <c r="G574" s="26">
        <f t="shared" si="9"/>
        <v>-2.9880478087649402</v>
      </c>
    </row>
    <row r="575" spans="1:7">
      <c r="A575" s="3" t="s">
        <v>1071</v>
      </c>
      <c r="B575" s="3" t="s">
        <v>1072</v>
      </c>
      <c r="C575" s="44" t="s">
        <v>4176</v>
      </c>
      <c r="D575" s="25">
        <v>1685</v>
      </c>
      <c r="E575" s="25">
        <v>1720</v>
      </c>
      <c r="F575" s="25">
        <v>-35</v>
      </c>
      <c r="G575" s="26">
        <f t="shared" si="9"/>
        <v>-2.0348837209302326</v>
      </c>
    </row>
    <row r="576" spans="1:7">
      <c r="A576" s="3" t="s">
        <v>1073</v>
      </c>
      <c r="B576" s="3" t="s">
        <v>4291</v>
      </c>
      <c r="C576" s="44" t="s">
        <v>4177</v>
      </c>
      <c r="D576" s="25">
        <v>5216</v>
      </c>
      <c r="E576" s="25">
        <v>5371</v>
      </c>
      <c r="F576" s="25">
        <v>-155</v>
      </c>
      <c r="G576" s="26">
        <f t="shared" si="9"/>
        <v>-2.8858685533420219</v>
      </c>
    </row>
    <row r="577" spans="1:7">
      <c r="A577" s="3" t="s">
        <v>1074</v>
      </c>
      <c r="B577" s="3" t="s">
        <v>1075</v>
      </c>
      <c r="C577" s="44" t="s">
        <v>4176</v>
      </c>
      <c r="D577" s="25">
        <v>1291</v>
      </c>
      <c r="E577" s="25">
        <v>1365</v>
      </c>
      <c r="F577" s="25">
        <v>-74</v>
      </c>
      <c r="G577" s="26">
        <f t="shared" si="9"/>
        <v>-5.4212454212454215</v>
      </c>
    </row>
    <row r="578" spans="1:7">
      <c r="A578" s="3" t="s">
        <v>1076</v>
      </c>
      <c r="B578" s="3" t="s">
        <v>1077</v>
      </c>
      <c r="C578" s="44" t="s">
        <v>4176</v>
      </c>
      <c r="D578" s="25">
        <v>1130</v>
      </c>
      <c r="E578" s="25">
        <v>1194</v>
      </c>
      <c r="F578" s="25">
        <v>-64</v>
      </c>
      <c r="G578" s="26">
        <f t="shared" si="9"/>
        <v>-5.3601340033500842</v>
      </c>
    </row>
    <row r="579" spans="1:7">
      <c r="A579" s="3" t="s">
        <v>1078</v>
      </c>
      <c r="B579" s="3" t="s">
        <v>1079</v>
      </c>
      <c r="C579" s="44" t="s">
        <v>4176</v>
      </c>
      <c r="D579" s="25">
        <v>1582</v>
      </c>
      <c r="E579" s="25">
        <v>1576</v>
      </c>
      <c r="F579" s="25">
        <v>6</v>
      </c>
      <c r="G579" s="26">
        <f t="shared" si="9"/>
        <v>0.38071065989847719</v>
      </c>
    </row>
    <row r="580" spans="1:7">
      <c r="A580" s="3" t="s">
        <v>1080</v>
      </c>
      <c r="B580" s="3" t="s">
        <v>1081</v>
      </c>
      <c r="C580" s="44" t="s">
        <v>4176</v>
      </c>
      <c r="D580" s="25">
        <v>1213</v>
      </c>
      <c r="E580" s="25">
        <v>1236</v>
      </c>
      <c r="F580" s="25">
        <v>-23</v>
      </c>
      <c r="G580" s="26">
        <f t="shared" si="9"/>
        <v>-1.8608414239482203</v>
      </c>
    </row>
    <row r="581" spans="1:7">
      <c r="A581" s="3" t="s">
        <v>1082</v>
      </c>
      <c r="B581" s="3" t="s">
        <v>4292</v>
      </c>
      <c r="C581" s="44" t="s">
        <v>4177</v>
      </c>
      <c r="D581" s="25">
        <v>7624</v>
      </c>
      <c r="E581" s="25">
        <v>7725</v>
      </c>
      <c r="F581" s="25">
        <v>-101</v>
      </c>
      <c r="G581" s="26">
        <f t="shared" si="9"/>
        <v>-1.3074433656957929</v>
      </c>
    </row>
    <row r="582" spans="1:7">
      <c r="A582" s="3" t="s">
        <v>1083</v>
      </c>
      <c r="B582" s="3" t="s">
        <v>1084</v>
      </c>
      <c r="C582" s="44" t="s">
        <v>4176</v>
      </c>
      <c r="D582" s="25">
        <v>1502</v>
      </c>
      <c r="E582" s="25">
        <v>1514</v>
      </c>
      <c r="F582" s="25">
        <v>-12</v>
      </c>
      <c r="G582" s="26">
        <f t="shared" si="9"/>
        <v>-0.79260237780713338</v>
      </c>
    </row>
    <row r="583" spans="1:7">
      <c r="A583" s="3" t="s">
        <v>1085</v>
      </c>
      <c r="B583" s="3" t="s">
        <v>1086</v>
      </c>
      <c r="C583" s="44" t="s">
        <v>4176</v>
      </c>
      <c r="D583" s="25">
        <v>1138</v>
      </c>
      <c r="E583" s="25">
        <v>1140</v>
      </c>
      <c r="F583" s="25">
        <v>-2</v>
      </c>
      <c r="G583" s="26">
        <f t="shared" si="9"/>
        <v>-0.17543859649122806</v>
      </c>
    </row>
    <row r="584" spans="1:7">
      <c r="A584" s="3" t="s">
        <v>1087</v>
      </c>
      <c r="B584" s="3" t="s">
        <v>1088</v>
      </c>
      <c r="C584" s="44" t="s">
        <v>4176</v>
      </c>
      <c r="D584" s="25">
        <v>2864</v>
      </c>
      <c r="E584" s="25">
        <v>2898</v>
      </c>
      <c r="F584" s="25">
        <v>-34</v>
      </c>
      <c r="G584" s="26">
        <f t="shared" si="9"/>
        <v>-1.1732229123533471</v>
      </c>
    </row>
    <row r="585" spans="1:7">
      <c r="A585" s="3" t="s">
        <v>1089</v>
      </c>
      <c r="B585" s="3" t="s">
        <v>48</v>
      </c>
      <c r="C585" s="44" t="s">
        <v>4176</v>
      </c>
      <c r="D585" s="25">
        <v>2120</v>
      </c>
      <c r="E585" s="25">
        <v>2173</v>
      </c>
      <c r="F585" s="25">
        <v>-53</v>
      </c>
      <c r="G585" s="26">
        <f t="shared" si="9"/>
        <v>-2.4390243902439024</v>
      </c>
    </row>
    <row r="586" spans="1:7">
      <c r="A586" s="3" t="s">
        <v>1090</v>
      </c>
      <c r="B586" s="3" t="s">
        <v>4293</v>
      </c>
      <c r="C586" s="44" t="s">
        <v>4177</v>
      </c>
      <c r="D586" s="25">
        <v>3720</v>
      </c>
      <c r="E586" s="25">
        <v>3724</v>
      </c>
      <c r="F586" s="25">
        <v>-4</v>
      </c>
      <c r="G586" s="26">
        <f t="shared" si="9"/>
        <v>-0.10741138560687433</v>
      </c>
    </row>
    <row r="587" spans="1:7">
      <c r="A587" s="3" t="s">
        <v>1091</v>
      </c>
      <c r="B587" s="3" t="s">
        <v>1092</v>
      </c>
      <c r="C587" s="44" t="s">
        <v>4176</v>
      </c>
      <c r="D587" s="25">
        <v>1866</v>
      </c>
      <c r="E587" s="25">
        <v>1898</v>
      </c>
      <c r="F587" s="25">
        <v>-32</v>
      </c>
      <c r="G587" s="26">
        <f t="shared" si="9"/>
        <v>-1.6859852476290831</v>
      </c>
    </row>
    <row r="588" spans="1:7">
      <c r="A588" s="3" t="s">
        <v>1093</v>
      </c>
      <c r="B588" s="3" t="s">
        <v>1094</v>
      </c>
      <c r="C588" s="44" t="s">
        <v>4176</v>
      </c>
      <c r="D588" s="25">
        <v>1854</v>
      </c>
      <c r="E588" s="25">
        <v>1826</v>
      </c>
      <c r="F588" s="25">
        <v>28</v>
      </c>
      <c r="G588" s="26">
        <f t="shared" si="9"/>
        <v>1.5334063526834611</v>
      </c>
    </row>
    <row r="589" spans="1:7">
      <c r="A589" s="3" t="s">
        <v>1095</v>
      </c>
      <c r="B589" s="3" t="s">
        <v>4294</v>
      </c>
      <c r="C589" s="44" t="s">
        <v>4177</v>
      </c>
      <c r="D589" s="25">
        <v>5956</v>
      </c>
      <c r="E589" s="25">
        <v>6070</v>
      </c>
      <c r="F589" s="25">
        <v>-114</v>
      </c>
      <c r="G589" s="26">
        <f t="shared" si="9"/>
        <v>-1.8780889621087316</v>
      </c>
    </row>
    <row r="590" spans="1:7">
      <c r="A590" s="3" t="s">
        <v>1096</v>
      </c>
      <c r="B590" s="3" t="s">
        <v>1097</v>
      </c>
      <c r="C590" s="44" t="s">
        <v>4176</v>
      </c>
      <c r="D590" s="25">
        <v>2730</v>
      </c>
      <c r="E590" s="25">
        <v>2767</v>
      </c>
      <c r="F590" s="25">
        <v>-37</v>
      </c>
      <c r="G590" s="26">
        <f t="shared" si="9"/>
        <v>-1.3371882905674015</v>
      </c>
    </row>
    <row r="591" spans="1:7">
      <c r="A591" s="3" t="s">
        <v>1098</v>
      </c>
      <c r="B591" s="3" t="s">
        <v>1099</v>
      </c>
      <c r="C591" s="44" t="s">
        <v>4176</v>
      </c>
      <c r="D591" s="25">
        <v>3226</v>
      </c>
      <c r="E591" s="25">
        <v>3303</v>
      </c>
      <c r="F591" s="25">
        <v>-77</v>
      </c>
      <c r="G591" s="26">
        <f t="shared" si="9"/>
        <v>-2.3312140478353012</v>
      </c>
    </row>
    <row r="592" spans="1:7">
      <c r="A592" s="3" t="s">
        <v>1100</v>
      </c>
      <c r="B592" s="3" t="s">
        <v>4295</v>
      </c>
      <c r="C592" s="44" t="s">
        <v>4177</v>
      </c>
      <c r="D592" s="25">
        <v>5192</v>
      </c>
      <c r="E592" s="25">
        <v>5256</v>
      </c>
      <c r="F592" s="25">
        <v>-64</v>
      </c>
      <c r="G592" s="26">
        <f t="shared" si="9"/>
        <v>-1.2176560121765601</v>
      </c>
    </row>
    <row r="593" spans="1:7">
      <c r="A593" s="3" t="s">
        <v>1101</v>
      </c>
      <c r="B593" s="3" t="s">
        <v>1102</v>
      </c>
      <c r="C593" s="44" t="s">
        <v>4176</v>
      </c>
      <c r="D593" s="25">
        <v>923</v>
      </c>
      <c r="E593" s="25">
        <v>949</v>
      </c>
      <c r="F593" s="25">
        <v>-26</v>
      </c>
      <c r="G593" s="26">
        <f t="shared" si="9"/>
        <v>-2.7397260273972601</v>
      </c>
    </row>
    <row r="594" spans="1:7">
      <c r="A594" s="3" t="s">
        <v>1103</v>
      </c>
      <c r="B594" s="3" t="s">
        <v>1104</v>
      </c>
      <c r="C594" s="44" t="s">
        <v>4176</v>
      </c>
      <c r="D594" s="25">
        <v>2957</v>
      </c>
      <c r="E594" s="25">
        <v>2962</v>
      </c>
      <c r="F594" s="25">
        <v>-5</v>
      </c>
      <c r="G594" s="26">
        <f t="shared" si="9"/>
        <v>-0.16880486158001351</v>
      </c>
    </row>
    <row r="595" spans="1:7">
      <c r="A595" s="3" t="s">
        <v>1105</v>
      </c>
      <c r="B595" s="3" t="s">
        <v>1106</v>
      </c>
      <c r="C595" s="44" t="s">
        <v>4176</v>
      </c>
      <c r="D595" s="25">
        <v>1312</v>
      </c>
      <c r="E595" s="25">
        <v>1345</v>
      </c>
      <c r="F595" s="25">
        <v>-33</v>
      </c>
      <c r="G595" s="26">
        <f t="shared" si="9"/>
        <v>-2.4535315985130111</v>
      </c>
    </row>
    <row r="596" spans="1:7">
      <c r="A596" s="3" t="s">
        <v>1107</v>
      </c>
      <c r="B596" s="3" t="s">
        <v>1108</v>
      </c>
      <c r="C596" s="44" t="s">
        <v>4180</v>
      </c>
      <c r="D596" s="25">
        <v>1234529</v>
      </c>
      <c r="E596" s="25">
        <v>1266638</v>
      </c>
      <c r="F596" s="25">
        <v>-32109</v>
      </c>
      <c r="G596" s="26">
        <f t="shared" si="9"/>
        <v>-2.5349784231958936</v>
      </c>
    </row>
    <row r="597" spans="1:7">
      <c r="A597" s="3" t="s">
        <v>1109</v>
      </c>
      <c r="B597" s="3" t="s">
        <v>1110</v>
      </c>
      <c r="C597" s="44" t="s">
        <v>4175</v>
      </c>
      <c r="D597" s="25">
        <v>67880</v>
      </c>
      <c r="E597" s="25">
        <v>74491</v>
      </c>
      <c r="F597" s="25">
        <v>-6611</v>
      </c>
      <c r="G597" s="26">
        <f t="shared" si="9"/>
        <v>-8.8748976386409097</v>
      </c>
    </row>
    <row r="598" spans="1:7">
      <c r="A598" s="3" t="s">
        <v>1111</v>
      </c>
      <c r="B598" s="3" t="s">
        <v>1110</v>
      </c>
      <c r="C598" s="44" t="s">
        <v>4176</v>
      </c>
      <c r="D598" s="25">
        <v>67880</v>
      </c>
      <c r="E598" s="25">
        <v>74491</v>
      </c>
      <c r="F598" s="25">
        <v>-6611</v>
      </c>
      <c r="G598" s="26">
        <f t="shared" si="9"/>
        <v>-8.8748976386409097</v>
      </c>
    </row>
    <row r="599" spans="1:7">
      <c r="A599" s="3" t="s">
        <v>1112</v>
      </c>
      <c r="B599" s="3" t="s">
        <v>1113</v>
      </c>
      <c r="C599" s="44" t="s">
        <v>4175</v>
      </c>
      <c r="D599" s="25">
        <v>51907</v>
      </c>
      <c r="E599" s="25">
        <v>53461</v>
      </c>
      <c r="F599" s="25">
        <v>-1554</v>
      </c>
      <c r="G599" s="26">
        <f t="shared" si="9"/>
        <v>-2.9067918669684443</v>
      </c>
    </row>
    <row r="600" spans="1:7">
      <c r="A600" s="3" t="s">
        <v>1114</v>
      </c>
      <c r="B600" s="3" t="s">
        <v>1113</v>
      </c>
      <c r="C600" s="44" t="s">
        <v>4176</v>
      </c>
      <c r="D600" s="25">
        <v>51907</v>
      </c>
      <c r="E600" s="25">
        <v>53461</v>
      </c>
      <c r="F600" s="25">
        <v>-1554</v>
      </c>
      <c r="G600" s="26">
        <f t="shared" si="9"/>
        <v>-2.9067918669684443</v>
      </c>
    </row>
    <row r="601" spans="1:7">
      <c r="A601" s="3" t="s">
        <v>1115</v>
      </c>
      <c r="B601" s="3" t="s">
        <v>1116</v>
      </c>
      <c r="C601" s="44" t="s">
        <v>4175</v>
      </c>
      <c r="D601" s="25">
        <v>46167</v>
      </c>
      <c r="E601" s="25">
        <v>48462</v>
      </c>
      <c r="F601" s="25">
        <v>-2295</v>
      </c>
      <c r="G601" s="26">
        <f t="shared" si="9"/>
        <v>-4.7356691841030081</v>
      </c>
    </row>
    <row r="602" spans="1:7">
      <c r="A602" s="3" t="s">
        <v>1117</v>
      </c>
      <c r="B602" s="3" t="s">
        <v>1116</v>
      </c>
      <c r="C602" s="44" t="s">
        <v>4176</v>
      </c>
      <c r="D602" s="25">
        <v>46167</v>
      </c>
      <c r="E602" s="25">
        <v>48462</v>
      </c>
      <c r="F602" s="25">
        <v>-2295</v>
      </c>
      <c r="G602" s="26">
        <f t="shared" si="9"/>
        <v>-4.7356691841030081</v>
      </c>
    </row>
    <row r="603" spans="1:7">
      <c r="A603" s="3" t="s">
        <v>1118</v>
      </c>
      <c r="B603" s="3" t="s">
        <v>1119</v>
      </c>
      <c r="C603" s="44" t="s">
        <v>4175</v>
      </c>
      <c r="D603" s="25">
        <v>119231</v>
      </c>
      <c r="E603" s="25">
        <v>121723</v>
      </c>
      <c r="F603" s="25">
        <v>-2492</v>
      </c>
      <c r="G603" s="26">
        <f t="shared" si="9"/>
        <v>-2.0472712634424064</v>
      </c>
    </row>
    <row r="604" spans="1:7">
      <c r="A604" s="3" t="s">
        <v>1120</v>
      </c>
      <c r="B604" s="3" t="s">
        <v>1121</v>
      </c>
      <c r="C604" s="44" t="s">
        <v>4176</v>
      </c>
      <c r="D604" s="25">
        <v>2319</v>
      </c>
      <c r="E604" s="25">
        <v>2358</v>
      </c>
      <c r="F604" s="25">
        <v>-39</v>
      </c>
      <c r="G604" s="26">
        <f t="shared" si="9"/>
        <v>-1.6539440203562339</v>
      </c>
    </row>
    <row r="605" spans="1:7">
      <c r="A605" s="3" t="s">
        <v>1122</v>
      </c>
      <c r="B605" s="3" t="s">
        <v>1123</v>
      </c>
      <c r="C605" s="44" t="s">
        <v>4176</v>
      </c>
      <c r="D605" s="25">
        <v>2155</v>
      </c>
      <c r="E605" s="25">
        <v>2136</v>
      </c>
      <c r="F605" s="25">
        <v>19</v>
      </c>
      <c r="G605" s="26">
        <f t="shared" si="9"/>
        <v>0.88951310861423216</v>
      </c>
    </row>
    <row r="606" spans="1:7">
      <c r="A606" s="3" t="s">
        <v>1124</v>
      </c>
      <c r="B606" s="3" t="s">
        <v>1125</v>
      </c>
      <c r="C606" s="44" t="s">
        <v>4176</v>
      </c>
      <c r="D606" s="25">
        <v>4756</v>
      </c>
      <c r="E606" s="25">
        <v>4757</v>
      </c>
      <c r="F606" s="25">
        <v>-1</v>
      </c>
      <c r="G606" s="26">
        <f t="shared" si="9"/>
        <v>-2.1021652301870929E-2</v>
      </c>
    </row>
    <row r="607" spans="1:7">
      <c r="A607" s="3" t="s">
        <v>1126</v>
      </c>
      <c r="B607" s="3" t="s">
        <v>1127</v>
      </c>
      <c r="C607" s="44" t="s">
        <v>4176</v>
      </c>
      <c r="D607" s="25">
        <v>33563</v>
      </c>
      <c r="E607" s="25">
        <v>34999</v>
      </c>
      <c r="F607" s="25">
        <v>-1436</v>
      </c>
      <c r="G607" s="26">
        <f t="shared" si="9"/>
        <v>-4.1029743706963062</v>
      </c>
    </row>
    <row r="608" spans="1:7">
      <c r="A608" s="3" t="s">
        <v>1128</v>
      </c>
      <c r="B608" s="3" t="s">
        <v>1129</v>
      </c>
      <c r="C608" s="44" t="s">
        <v>4176</v>
      </c>
      <c r="D608" s="25">
        <v>2695</v>
      </c>
      <c r="E608" s="25">
        <v>2769</v>
      </c>
      <c r="F608" s="25">
        <v>-74</v>
      </c>
      <c r="G608" s="26">
        <f t="shared" si="9"/>
        <v>-2.6724449259660528</v>
      </c>
    </row>
    <row r="609" spans="1:7">
      <c r="A609" s="3" t="s">
        <v>1130</v>
      </c>
      <c r="B609" s="3" t="s">
        <v>4296</v>
      </c>
      <c r="C609" s="44" t="s">
        <v>4176</v>
      </c>
      <c r="D609" s="25">
        <v>7741</v>
      </c>
      <c r="E609" s="25">
        <v>7932</v>
      </c>
      <c r="F609" s="25">
        <v>-191</v>
      </c>
      <c r="G609" s="26">
        <f t="shared" si="9"/>
        <v>-2.4079677256681795</v>
      </c>
    </row>
    <row r="610" spans="1:7">
      <c r="A610" s="3" t="s">
        <v>1131</v>
      </c>
      <c r="B610" s="3" t="s">
        <v>1132</v>
      </c>
      <c r="C610" s="44" t="s">
        <v>4176</v>
      </c>
      <c r="D610" s="25">
        <v>2137</v>
      </c>
      <c r="E610" s="25">
        <v>2170</v>
      </c>
      <c r="F610" s="25">
        <v>-33</v>
      </c>
      <c r="G610" s="26">
        <f t="shared" si="9"/>
        <v>-1.5207373271889402</v>
      </c>
    </row>
    <row r="611" spans="1:7">
      <c r="A611" s="3" t="s">
        <v>1133</v>
      </c>
      <c r="B611" s="3" t="s">
        <v>1134</v>
      </c>
      <c r="C611" s="44" t="s">
        <v>4176</v>
      </c>
      <c r="D611" s="25">
        <v>3190</v>
      </c>
      <c r="E611" s="25">
        <v>3170</v>
      </c>
      <c r="F611" s="25">
        <v>20</v>
      </c>
      <c r="G611" s="26">
        <f t="shared" si="9"/>
        <v>0.63091482649842268</v>
      </c>
    </row>
    <row r="612" spans="1:7">
      <c r="A612" s="3" t="s">
        <v>1135</v>
      </c>
      <c r="B612" s="3" t="s">
        <v>4297</v>
      </c>
      <c r="C612" s="44" t="s">
        <v>4176</v>
      </c>
      <c r="D612" s="25">
        <v>4218</v>
      </c>
      <c r="E612" s="25">
        <v>4192</v>
      </c>
      <c r="F612" s="25">
        <v>26</v>
      </c>
      <c r="G612" s="26">
        <f t="shared" si="9"/>
        <v>0.62022900763358779</v>
      </c>
    </row>
    <row r="613" spans="1:7">
      <c r="A613" s="3" t="s">
        <v>1136</v>
      </c>
      <c r="B613" s="3" t="s">
        <v>1137</v>
      </c>
      <c r="C613" s="44" t="s">
        <v>4176</v>
      </c>
      <c r="D613" s="25">
        <v>1801</v>
      </c>
      <c r="E613" s="25">
        <v>1807</v>
      </c>
      <c r="F613" s="25">
        <v>-6</v>
      </c>
      <c r="G613" s="26">
        <f t="shared" si="9"/>
        <v>-0.33204205866076369</v>
      </c>
    </row>
    <row r="614" spans="1:7">
      <c r="A614" s="3" t="s">
        <v>1138</v>
      </c>
      <c r="B614" s="3" t="s">
        <v>1139</v>
      </c>
      <c r="C614" s="44" t="s">
        <v>4176</v>
      </c>
      <c r="D614" s="25">
        <v>3347</v>
      </c>
      <c r="E614" s="25">
        <v>3412</v>
      </c>
      <c r="F614" s="25">
        <v>-65</v>
      </c>
      <c r="G614" s="26">
        <f t="shared" si="9"/>
        <v>-1.9050410316529893</v>
      </c>
    </row>
    <row r="615" spans="1:7">
      <c r="A615" s="3" t="s">
        <v>1140</v>
      </c>
      <c r="B615" s="3" t="s">
        <v>1141</v>
      </c>
      <c r="C615" s="44" t="s">
        <v>4176</v>
      </c>
      <c r="D615" s="25">
        <v>11967</v>
      </c>
      <c r="E615" s="25">
        <v>12132</v>
      </c>
      <c r="F615" s="25">
        <v>-165</v>
      </c>
      <c r="G615" s="26">
        <f t="shared" si="9"/>
        <v>-1.3600395647873393</v>
      </c>
    </row>
    <row r="616" spans="1:7">
      <c r="A616" s="3" t="s">
        <v>1142</v>
      </c>
      <c r="B616" s="3" t="s">
        <v>1143</v>
      </c>
      <c r="C616" s="44" t="s">
        <v>4176</v>
      </c>
      <c r="D616" s="25">
        <v>12962</v>
      </c>
      <c r="E616" s="25">
        <v>13061</v>
      </c>
      <c r="F616" s="25">
        <v>-99</v>
      </c>
      <c r="G616" s="26">
        <f t="shared" si="9"/>
        <v>-0.75798177781180609</v>
      </c>
    </row>
    <row r="617" spans="1:7">
      <c r="A617" s="3" t="s">
        <v>1144</v>
      </c>
      <c r="B617" s="3" t="s">
        <v>1145</v>
      </c>
      <c r="C617" s="44" t="s">
        <v>4176</v>
      </c>
      <c r="D617" s="25">
        <v>3128</v>
      </c>
      <c r="E617" s="25">
        <v>3281</v>
      </c>
      <c r="F617" s="25">
        <v>-153</v>
      </c>
      <c r="G617" s="26">
        <f t="shared" si="9"/>
        <v>-4.6632124352331603</v>
      </c>
    </row>
    <row r="618" spans="1:7">
      <c r="A618" s="3" t="s">
        <v>1146</v>
      </c>
      <c r="B618" s="3" t="s">
        <v>4298</v>
      </c>
      <c r="C618" s="44" t="s">
        <v>4176</v>
      </c>
      <c r="D618" s="25">
        <v>3757</v>
      </c>
      <c r="E618" s="25">
        <v>3814</v>
      </c>
      <c r="F618" s="25">
        <v>-57</v>
      </c>
      <c r="G618" s="26">
        <f t="shared" si="9"/>
        <v>-1.4944939695857367</v>
      </c>
    </row>
    <row r="619" spans="1:7">
      <c r="A619" s="3" t="s">
        <v>1147</v>
      </c>
      <c r="B619" s="3" t="s">
        <v>4299</v>
      </c>
      <c r="C619" s="44" t="s">
        <v>4177</v>
      </c>
      <c r="D619" s="25">
        <v>5553</v>
      </c>
      <c r="E619" s="25">
        <v>5581</v>
      </c>
      <c r="F619" s="25">
        <v>-28</v>
      </c>
      <c r="G619" s="26">
        <f t="shared" si="9"/>
        <v>-0.50170220390610998</v>
      </c>
    </row>
    <row r="620" spans="1:7">
      <c r="A620" s="3" t="s">
        <v>1148</v>
      </c>
      <c r="B620" s="3" t="s">
        <v>1149</v>
      </c>
      <c r="C620" s="44" t="s">
        <v>4176</v>
      </c>
      <c r="D620" s="25">
        <v>1314</v>
      </c>
      <c r="E620" s="25">
        <v>1314</v>
      </c>
      <c r="F620" s="25">
        <v>0</v>
      </c>
      <c r="G620" s="26">
        <f t="shared" si="9"/>
        <v>0</v>
      </c>
    </row>
    <row r="621" spans="1:7">
      <c r="A621" s="3" t="s">
        <v>1150</v>
      </c>
      <c r="B621" s="3" t="s">
        <v>1151</v>
      </c>
      <c r="C621" s="44" t="s">
        <v>4176</v>
      </c>
      <c r="D621" s="25">
        <v>1139</v>
      </c>
      <c r="E621" s="25">
        <v>1134</v>
      </c>
      <c r="F621" s="25">
        <v>5</v>
      </c>
      <c r="G621" s="26">
        <f t="shared" si="9"/>
        <v>0.44091710758377423</v>
      </c>
    </row>
    <row r="622" spans="1:7">
      <c r="A622" s="3" t="s">
        <v>1152</v>
      </c>
      <c r="B622" s="3" t="s">
        <v>1153</v>
      </c>
      <c r="C622" s="44" t="s">
        <v>4176</v>
      </c>
      <c r="D622" s="25">
        <v>1601</v>
      </c>
      <c r="E622" s="25">
        <v>1611</v>
      </c>
      <c r="F622" s="25">
        <v>-10</v>
      </c>
      <c r="G622" s="26">
        <f t="shared" si="9"/>
        <v>-0.62073246430788331</v>
      </c>
    </row>
    <row r="623" spans="1:7">
      <c r="A623" s="3" t="s">
        <v>1154</v>
      </c>
      <c r="B623" s="3" t="s">
        <v>1155</v>
      </c>
      <c r="C623" s="44" t="s">
        <v>4176</v>
      </c>
      <c r="D623" s="25">
        <v>1499</v>
      </c>
      <c r="E623" s="25">
        <v>1522</v>
      </c>
      <c r="F623" s="25">
        <v>-23</v>
      </c>
      <c r="G623" s="26">
        <f t="shared" si="9"/>
        <v>-1.5111695137976346</v>
      </c>
    </row>
    <row r="624" spans="1:7">
      <c r="A624" s="3" t="s">
        <v>1156</v>
      </c>
      <c r="B624" s="3" t="s">
        <v>4300</v>
      </c>
      <c r="C624" s="44" t="s">
        <v>4177</v>
      </c>
      <c r="D624" s="25">
        <v>4439</v>
      </c>
      <c r="E624" s="25">
        <v>4496</v>
      </c>
      <c r="F624" s="25">
        <v>-57</v>
      </c>
      <c r="G624" s="26">
        <f t="shared" si="9"/>
        <v>-1.2677935943060499</v>
      </c>
    </row>
    <row r="625" spans="1:7">
      <c r="A625" s="3" t="s">
        <v>1157</v>
      </c>
      <c r="B625" s="3" t="s">
        <v>1158</v>
      </c>
      <c r="C625" s="44" t="s">
        <v>4176</v>
      </c>
      <c r="D625" s="25">
        <v>1212</v>
      </c>
      <c r="E625" s="25">
        <v>1212</v>
      </c>
      <c r="F625" s="25">
        <v>0</v>
      </c>
      <c r="G625" s="26">
        <f t="shared" si="9"/>
        <v>0</v>
      </c>
    </row>
    <row r="626" spans="1:7">
      <c r="A626" s="3" t="s">
        <v>1159</v>
      </c>
      <c r="B626" s="3" t="s">
        <v>1160</v>
      </c>
      <c r="C626" s="44" t="s">
        <v>4176</v>
      </c>
      <c r="D626" s="25">
        <v>1981</v>
      </c>
      <c r="E626" s="25">
        <v>2000</v>
      </c>
      <c r="F626" s="25">
        <v>-19</v>
      </c>
      <c r="G626" s="26">
        <f t="shared" si="9"/>
        <v>-0.95</v>
      </c>
    </row>
    <row r="627" spans="1:7">
      <c r="A627" s="3" t="s">
        <v>1161</v>
      </c>
      <c r="B627" s="3" t="s">
        <v>1162</v>
      </c>
      <c r="C627" s="44" t="s">
        <v>4176</v>
      </c>
      <c r="D627" s="25">
        <v>1246</v>
      </c>
      <c r="E627" s="25">
        <v>1284</v>
      </c>
      <c r="F627" s="25">
        <v>-38</v>
      </c>
      <c r="G627" s="26">
        <f t="shared" si="9"/>
        <v>-2.9595015576323989</v>
      </c>
    </row>
    <row r="628" spans="1:7">
      <c r="A628" s="3" t="s">
        <v>1163</v>
      </c>
      <c r="B628" s="3" t="s">
        <v>4301</v>
      </c>
      <c r="C628" s="44" t="s">
        <v>4177</v>
      </c>
      <c r="D628" s="25">
        <v>3271</v>
      </c>
      <c r="E628" s="25">
        <v>3266</v>
      </c>
      <c r="F628" s="25">
        <v>5</v>
      </c>
      <c r="G628" s="26">
        <f t="shared" si="9"/>
        <v>0.15309246785058175</v>
      </c>
    </row>
    <row r="629" spans="1:7">
      <c r="A629" s="3" t="s">
        <v>1164</v>
      </c>
      <c r="B629" s="3" t="s">
        <v>1165</v>
      </c>
      <c r="C629" s="44" t="s">
        <v>4176</v>
      </c>
      <c r="D629" s="25">
        <v>939</v>
      </c>
      <c r="E629" s="25">
        <v>927</v>
      </c>
      <c r="F629" s="25">
        <v>12</v>
      </c>
      <c r="G629" s="26">
        <f t="shared" si="9"/>
        <v>1.2944983818770228</v>
      </c>
    </row>
    <row r="630" spans="1:7">
      <c r="A630" s="3" t="s">
        <v>1166</v>
      </c>
      <c r="B630" s="3" t="s">
        <v>65</v>
      </c>
      <c r="C630" s="44" t="s">
        <v>4176</v>
      </c>
      <c r="D630" s="25">
        <v>2332</v>
      </c>
      <c r="E630" s="25">
        <v>2339</v>
      </c>
      <c r="F630" s="25">
        <v>-7</v>
      </c>
      <c r="G630" s="26">
        <f t="shared" si="9"/>
        <v>-0.2992731936725096</v>
      </c>
    </row>
    <row r="631" spans="1:7">
      <c r="A631" s="3" t="s">
        <v>1167</v>
      </c>
      <c r="B631" s="3" t="s">
        <v>4302</v>
      </c>
      <c r="C631" s="44" t="s">
        <v>4177</v>
      </c>
      <c r="D631" s="25">
        <v>6232</v>
      </c>
      <c r="E631" s="25">
        <v>6390</v>
      </c>
      <c r="F631" s="25">
        <v>-158</v>
      </c>
      <c r="G631" s="26">
        <f t="shared" si="9"/>
        <v>-2.4726134585289516</v>
      </c>
    </row>
    <row r="632" spans="1:7">
      <c r="A632" s="3" t="s">
        <v>1168</v>
      </c>
      <c r="B632" s="3" t="s">
        <v>1169</v>
      </c>
      <c r="C632" s="44" t="s">
        <v>4176</v>
      </c>
      <c r="D632" s="25">
        <v>1468</v>
      </c>
      <c r="E632" s="25">
        <v>1485</v>
      </c>
      <c r="F632" s="25">
        <v>-17</v>
      </c>
      <c r="G632" s="26">
        <f t="shared" si="9"/>
        <v>-1.1447811447811449</v>
      </c>
    </row>
    <row r="633" spans="1:7">
      <c r="A633" s="3" t="s">
        <v>1170</v>
      </c>
      <c r="B633" s="3" t="s">
        <v>4303</v>
      </c>
      <c r="C633" s="44" t="s">
        <v>4176</v>
      </c>
      <c r="D633" s="25">
        <v>4764</v>
      </c>
      <c r="E633" s="25">
        <v>4905</v>
      </c>
      <c r="F633" s="25">
        <v>-141</v>
      </c>
      <c r="G633" s="26">
        <f t="shared" si="9"/>
        <v>-2.8746177370030579</v>
      </c>
    </row>
    <row r="634" spans="1:7">
      <c r="A634" s="3" t="s">
        <v>1171</v>
      </c>
      <c r="B634" s="3" t="s">
        <v>1172</v>
      </c>
      <c r="C634" s="44" t="s">
        <v>4175</v>
      </c>
      <c r="D634" s="25">
        <v>77917</v>
      </c>
      <c r="E634" s="25">
        <v>79128</v>
      </c>
      <c r="F634" s="25">
        <v>-1211</v>
      </c>
      <c r="G634" s="26">
        <f t="shared" ref="G634:G697" si="10">((D634-E634)/E634)*100</f>
        <v>-1.5304317055909411</v>
      </c>
    </row>
    <row r="635" spans="1:7">
      <c r="A635" s="3" t="s">
        <v>1173</v>
      </c>
      <c r="B635" s="3" t="s">
        <v>1174</v>
      </c>
      <c r="C635" s="44" t="s">
        <v>4176</v>
      </c>
      <c r="D635" s="25">
        <v>7049</v>
      </c>
      <c r="E635" s="25">
        <v>7229</v>
      </c>
      <c r="F635" s="25">
        <v>-180</v>
      </c>
      <c r="G635" s="26">
        <f t="shared" si="10"/>
        <v>-2.4899709503389129</v>
      </c>
    </row>
    <row r="636" spans="1:7">
      <c r="A636" s="3" t="s">
        <v>1175</v>
      </c>
      <c r="B636" s="3" t="s">
        <v>1176</v>
      </c>
      <c r="C636" s="44" t="s">
        <v>4176</v>
      </c>
      <c r="D636" s="25">
        <v>8016</v>
      </c>
      <c r="E636" s="25">
        <v>8192</v>
      </c>
      <c r="F636" s="25">
        <v>-176</v>
      </c>
      <c r="G636" s="26">
        <f t="shared" si="10"/>
        <v>-2.1484375</v>
      </c>
    </row>
    <row r="637" spans="1:7">
      <c r="A637" s="3" t="s">
        <v>1177</v>
      </c>
      <c r="B637" s="3" t="s">
        <v>1178</v>
      </c>
      <c r="C637" s="44" t="s">
        <v>4176</v>
      </c>
      <c r="D637" s="25">
        <v>2423</v>
      </c>
      <c r="E637" s="25">
        <v>2503</v>
      </c>
      <c r="F637" s="25">
        <v>-80</v>
      </c>
      <c r="G637" s="26">
        <f t="shared" si="10"/>
        <v>-3.1961646024770274</v>
      </c>
    </row>
    <row r="638" spans="1:7">
      <c r="A638" s="3" t="s">
        <v>1179</v>
      </c>
      <c r="B638" s="3" t="s">
        <v>1180</v>
      </c>
      <c r="C638" s="44" t="s">
        <v>4176</v>
      </c>
      <c r="D638" s="25">
        <v>1368</v>
      </c>
      <c r="E638" s="25">
        <v>1378</v>
      </c>
      <c r="F638" s="25">
        <v>-10</v>
      </c>
      <c r="G638" s="26">
        <f t="shared" si="10"/>
        <v>-0.72568940493468792</v>
      </c>
    </row>
    <row r="639" spans="1:7">
      <c r="A639" s="3" t="s">
        <v>1181</v>
      </c>
      <c r="B639" s="3" t="s">
        <v>1182</v>
      </c>
      <c r="C639" s="44" t="s">
        <v>4176</v>
      </c>
      <c r="D639" s="25">
        <v>3212</v>
      </c>
      <c r="E639" s="25">
        <v>3320</v>
      </c>
      <c r="F639" s="25">
        <v>-108</v>
      </c>
      <c r="G639" s="26">
        <f t="shared" si="10"/>
        <v>-3.2530120481927707</v>
      </c>
    </row>
    <row r="640" spans="1:7">
      <c r="A640" s="3" t="s">
        <v>1183</v>
      </c>
      <c r="B640" s="3" t="s">
        <v>1184</v>
      </c>
      <c r="C640" s="44" t="s">
        <v>4176</v>
      </c>
      <c r="D640" s="25">
        <v>3233</v>
      </c>
      <c r="E640" s="25">
        <v>3307</v>
      </c>
      <c r="F640" s="25">
        <v>-74</v>
      </c>
      <c r="G640" s="26">
        <f t="shared" si="10"/>
        <v>-2.2376776534623528</v>
      </c>
    </row>
    <row r="641" spans="1:7">
      <c r="A641" s="3" t="s">
        <v>1185</v>
      </c>
      <c r="B641" s="3" t="s">
        <v>1186</v>
      </c>
      <c r="C641" s="44" t="s">
        <v>4176</v>
      </c>
      <c r="D641" s="25">
        <v>2141</v>
      </c>
      <c r="E641" s="25">
        <v>2229</v>
      </c>
      <c r="F641" s="25">
        <v>-88</v>
      </c>
      <c r="G641" s="26">
        <f t="shared" si="10"/>
        <v>-3.947958725886048</v>
      </c>
    </row>
    <row r="642" spans="1:7">
      <c r="A642" s="3" t="s">
        <v>1187</v>
      </c>
      <c r="B642" s="3" t="s">
        <v>1188</v>
      </c>
      <c r="C642" s="44" t="s">
        <v>4176</v>
      </c>
      <c r="D642" s="25">
        <v>4198</v>
      </c>
      <c r="E642" s="25">
        <v>4439</v>
      </c>
      <c r="F642" s="25">
        <v>-241</v>
      </c>
      <c r="G642" s="26">
        <f t="shared" si="10"/>
        <v>-5.4291507096192833</v>
      </c>
    </row>
    <row r="643" spans="1:7">
      <c r="A643" s="3" t="s">
        <v>1189</v>
      </c>
      <c r="B643" s="3" t="s">
        <v>1190</v>
      </c>
      <c r="C643" s="44" t="s">
        <v>4176</v>
      </c>
      <c r="D643" s="25">
        <v>1878</v>
      </c>
      <c r="E643" s="25">
        <v>1913</v>
      </c>
      <c r="F643" s="25">
        <v>-35</v>
      </c>
      <c r="G643" s="26">
        <f t="shared" si="10"/>
        <v>-1.8295870360690014</v>
      </c>
    </row>
    <row r="644" spans="1:7">
      <c r="A644" s="3" t="s">
        <v>1191</v>
      </c>
      <c r="B644" s="3" t="s">
        <v>4304</v>
      </c>
      <c r="C644" s="44" t="s">
        <v>4176</v>
      </c>
      <c r="D644" s="25">
        <v>4296</v>
      </c>
      <c r="E644" s="25">
        <v>4337</v>
      </c>
      <c r="F644" s="25">
        <v>-41</v>
      </c>
      <c r="G644" s="26">
        <f t="shared" si="10"/>
        <v>-0.94535393128890932</v>
      </c>
    </row>
    <row r="645" spans="1:7">
      <c r="A645" s="3" t="s">
        <v>1192</v>
      </c>
      <c r="B645" s="3" t="s">
        <v>1193</v>
      </c>
      <c r="C645" s="44" t="s">
        <v>4176</v>
      </c>
      <c r="D645" s="25">
        <v>2012</v>
      </c>
      <c r="E645" s="25">
        <v>1999</v>
      </c>
      <c r="F645" s="25">
        <v>13</v>
      </c>
      <c r="G645" s="26">
        <f t="shared" si="10"/>
        <v>0.65032516258129069</v>
      </c>
    </row>
    <row r="646" spans="1:7">
      <c r="A646" s="3" t="s">
        <v>1194</v>
      </c>
      <c r="B646" s="3" t="s">
        <v>1195</v>
      </c>
      <c r="C646" s="44" t="s">
        <v>4176</v>
      </c>
      <c r="D646" s="25">
        <v>2892</v>
      </c>
      <c r="E646" s="25">
        <v>2899</v>
      </c>
      <c r="F646" s="25">
        <v>-7</v>
      </c>
      <c r="G646" s="26">
        <f t="shared" si="10"/>
        <v>-0.24146257330113829</v>
      </c>
    </row>
    <row r="647" spans="1:7">
      <c r="A647" s="3" t="s">
        <v>1196</v>
      </c>
      <c r="B647" s="3" t="s">
        <v>1197</v>
      </c>
      <c r="C647" s="44" t="s">
        <v>4176</v>
      </c>
      <c r="D647" s="25">
        <v>2180</v>
      </c>
      <c r="E647" s="25">
        <v>2184</v>
      </c>
      <c r="F647" s="25">
        <v>-4</v>
      </c>
      <c r="G647" s="26">
        <f t="shared" si="10"/>
        <v>-0.18315018315018314</v>
      </c>
    </row>
    <row r="648" spans="1:7">
      <c r="A648" s="3" t="s">
        <v>1198</v>
      </c>
      <c r="B648" s="3" t="s">
        <v>1199</v>
      </c>
      <c r="C648" s="44" t="s">
        <v>4176</v>
      </c>
      <c r="D648" s="25">
        <v>3733</v>
      </c>
      <c r="E648" s="25">
        <v>3806</v>
      </c>
      <c r="F648" s="25">
        <v>-73</v>
      </c>
      <c r="G648" s="26">
        <f t="shared" si="10"/>
        <v>-1.9180241723594325</v>
      </c>
    </row>
    <row r="649" spans="1:7">
      <c r="A649" s="3" t="s">
        <v>1200</v>
      </c>
      <c r="B649" s="3" t="s">
        <v>1201</v>
      </c>
      <c r="C649" s="44" t="s">
        <v>4176</v>
      </c>
      <c r="D649" s="25">
        <v>11118</v>
      </c>
      <c r="E649" s="25">
        <v>11060</v>
      </c>
      <c r="F649" s="25">
        <v>58</v>
      </c>
      <c r="G649" s="26">
        <f t="shared" si="10"/>
        <v>0.5244122965641953</v>
      </c>
    </row>
    <row r="650" spans="1:7">
      <c r="A650" s="3" t="s">
        <v>1202</v>
      </c>
      <c r="B650" s="3" t="s">
        <v>4305</v>
      </c>
      <c r="C650" s="44" t="s">
        <v>4177</v>
      </c>
      <c r="D650" s="25">
        <v>7646</v>
      </c>
      <c r="E650" s="25">
        <v>7753</v>
      </c>
      <c r="F650" s="25">
        <v>-107</v>
      </c>
      <c r="G650" s="26">
        <f t="shared" si="10"/>
        <v>-1.3801109248033021</v>
      </c>
    </row>
    <row r="651" spans="1:7">
      <c r="A651" s="3" t="s">
        <v>1203</v>
      </c>
      <c r="B651" s="3" t="s">
        <v>1204</v>
      </c>
      <c r="C651" s="44" t="s">
        <v>4176</v>
      </c>
      <c r="D651" s="25">
        <v>949</v>
      </c>
      <c r="E651" s="25">
        <v>957</v>
      </c>
      <c r="F651" s="25">
        <v>-8</v>
      </c>
      <c r="G651" s="26">
        <f t="shared" si="10"/>
        <v>-0.8359456635318705</v>
      </c>
    </row>
    <row r="652" spans="1:7">
      <c r="A652" s="3" t="s">
        <v>1205</v>
      </c>
      <c r="B652" s="3" t="s">
        <v>1206</v>
      </c>
      <c r="C652" s="44" t="s">
        <v>4176</v>
      </c>
      <c r="D652" s="25">
        <v>1541</v>
      </c>
      <c r="E652" s="25">
        <v>1585</v>
      </c>
      <c r="F652" s="25">
        <v>-44</v>
      </c>
      <c r="G652" s="26">
        <f t="shared" si="10"/>
        <v>-2.77602523659306</v>
      </c>
    </row>
    <row r="653" spans="1:7">
      <c r="A653" s="3" t="s">
        <v>1207</v>
      </c>
      <c r="B653" s="3" t="s">
        <v>1208</v>
      </c>
      <c r="C653" s="44" t="s">
        <v>4176</v>
      </c>
      <c r="D653" s="25">
        <v>1311</v>
      </c>
      <c r="E653" s="25">
        <v>1347</v>
      </c>
      <c r="F653" s="25">
        <v>-36</v>
      </c>
      <c r="G653" s="26">
        <f t="shared" si="10"/>
        <v>-2.6726057906458798</v>
      </c>
    </row>
    <row r="654" spans="1:7">
      <c r="A654" s="3" t="s">
        <v>1209</v>
      </c>
      <c r="B654" s="3" t="s">
        <v>4306</v>
      </c>
      <c r="C654" s="44" t="s">
        <v>4176</v>
      </c>
      <c r="D654" s="25">
        <v>3845</v>
      </c>
      <c r="E654" s="25">
        <v>3864</v>
      </c>
      <c r="F654" s="25">
        <v>-19</v>
      </c>
      <c r="G654" s="26">
        <f t="shared" si="10"/>
        <v>-0.4917184265010352</v>
      </c>
    </row>
    <row r="655" spans="1:7">
      <c r="A655" s="3" t="s">
        <v>1210</v>
      </c>
      <c r="B655" s="3" t="s">
        <v>4307</v>
      </c>
      <c r="C655" s="44" t="s">
        <v>4177</v>
      </c>
      <c r="D655" s="25">
        <v>3113</v>
      </c>
      <c r="E655" s="25">
        <v>3110</v>
      </c>
      <c r="F655" s="25">
        <v>3</v>
      </c>
      <c r="G655" s="26">
        <f t="shared" si="10"/>
        <v>9.6463022508038579E-2</v>
      </c>
    </row>
    <row r="656" spans="1:7">
      <c r="A656" s="3" t="s">
        <v>1211</v>
      </c>
      <c r="B656" s="3" t="s">
        <v>1212</v>
      </c>
      <c r="C656" s="44" t="s">
        <v>4176</v>
      </c>
      <c r="D656" s="25">
        <v>2473</v>
      </c>
      <c r="E656" s="25">
        <v>2470</v>
      </c>
      <c r="F656" s="25">
        <v>3</v>
      </c>
      <c r="G656" s="26">
        <f t="shared" si="10"/>
        <v>0.12145748987854252</v>
      </c>
    </row>
    <row r="657" spans="1:7">
      <c r="A657" s="3" t="s">
        <v>1213</v>
      </c>
      <c r="B657" s="3" t="s">
        <v>1214</v>
      </c>
      <c r="C657" s="44" t="s">
        <v>4176</v>
      </c>
      <c r="D657" s="25">
        <v>640</v>
      </c>
      <c r="E657" s="25">
        <v>640</v>
      </c>
      <c r="F657" s="25">
        <v>0</v>
      </c>
      <c r="G657" s="26">
        <f t="shared" si="10"/>
        <v>0</v>
      </c>
    </row>
    <row r="658" spans="1:7">
      <c r="A658" s="3" t="s">
        <v>1215</v>
      </c>
      <c r="B658" s="3" t="s">
        <v>4308</v>
      </c>
      <c r="C658" s="44" t="s">
        <v>4177</v>
      </c>
      <c r="D658" s="25">
        <v>3756</v>
      </c>
      <c r="E658" s="25">
        <v>3743</v>
      </c>
      <c r="F658" s="25">
        <v>13</v>
      </c>
      <c r="G658" s="26">
        <f t="shared" si="10"/>
        <v>0.34731498797755811</v>
      </c>
    </row>
    <row r="659" spans="1:7">
      <c r="A659" s="3" t="s">
        <v>1216</v>
      </c>
      <c r="B659" s="3" t="s">
        <v>1217</v>
      </c>
      <c r="C659" s="44" t="s">
        <v>4176</v>
      </c>
      <c r="D659" s="25">
        <v>2619</v>
      </c>
      <c r="E659" s="25">
        <v>2621</v>
      </c>
      <c r="F659" s="25">
        <v>-2</v>
      </c>
      <c r="G659" s="26">
        <f t="shared" si="10"/>
        <v>-7.6306753147653575E-2</v>
      </c>
    </row>
    <row r="660" spans="1:7">
      <c r="A660" s="3" t="s">
        <v>1218</v>
      </c>
      <c r="B660" s="3" t="s">
        <v>1219</v>
      </c>
      <c r="C660" s="44" t="s">
        <v>4176</v>
      </c>
      <c r="D660" s="25">
        <v>1137</v>
      </c>
      <c r="E660" s="25">
        <v>1122</v>
      </c>
      <c r="F660" s="25">
        <v>15</v>
      </c>
      <c r="G660" s="26">
        <f t="shared" si="10"/>
        <v>1.3368983957219251</v>
      </c>
    </row>
    <row r="661" spans="1:7">
      <c r="A661" s="3" t="s">
        <v>1220</v>
      </c>
      <c r="B661" s="3" t="s">
        <v>4309</v>
      </c>
      <c r="C661" s="44" t="s">
        <v>4177</v>
      </c>
      <c r="D661" s="25">
        <v>3653</v>
      </c>
      <c r="E661" s="25">
        <v>3727</v>
      </c>
      <c r="F661" s="25">
        <v>-74</v>
      </c>
      <c r="G661" s="26">
        <f t="shared" si="10"/>
        <v>-1.9855111349610945</v>
      </c>
    </row>
    <row r="662" spans="1:7">
      <c r="A662" s="3" t="s">
        <v>1221</v>
      </c>
      <c r="B662" s="3" t="s">
        <v>1222</v>
      </c>
      <c r="C662" s="44" t="s">
        <v>4176</v>
      </c>
      <c r="D662" s="25">
        <v>813</v>
      </c>
      <c r="E662" s="25">
        <v>832</v>
      </c>
      <c r="F662" s="25">
        <v>-19</v>
      </c>
      <c r="G662" s="26">
        <f t="shared" si="10"/>
        <v>-2.2836538461538458</v>
      </c>
    </row>
    <row r="663" spans="1:7">
      <c r="A663" s="3" t="s">
        <v>1223</v>
      </c>
      <c r="B663" s="3" t="s">
        <v>4310</v>
      </c>
      <c r="C663" s="44" t="s">
        <v>4176</v>
      </c>
      <c r="D663" s="25">
        <v>2840</v>
      </c>
      <c r="E663" s="25">
        <v>2895</v>
      </c>
      <c r="F663" s="25">
        <v>-55</v>
      </c>
      <c r="G663" s="26">
        <f t="shared" si="10"/>
        <v>-1.8998272884283247</v>
      </c>
    </row>
    <row r="664" spans="1:7">
      <c r="A664" s="3" t="s">
        <v>1224</v>
      </c>
      <c r="B664" s="3" t="s">
        <v>1225</v>
      </c>
      <c r="C664" s="44" t="s">
        <v>4175</v>
      </c>
      <c r="D664" s="25">
        <v>123830</v>
      </c>
      <c r="E664" s="25">
        <v>125101</v>
      </c>
      <c r="F664" s="25">
        <v>-1271</v>
      </c>
      <c r="G664" s="26">
        <f t="shared" si="10"/>
        <v>-1.0159790888961719</v>
      </c>
    </row>
    <row r="665" spans="1:7">
      <c r="A665" s="3" t="s">
        <v>1226</v>
      </c>
      <c r="B665" s="3" t="s">
        <v>1227</v>
      </c>
      <c r="C665" s="44" t="s">
        <v>4176</v>
      </c>
      <c r="D665" s="25">
        <v>14808</v>
      </c>
      <c r="E665" s="25">
        <v>14442</v>
      </c>
      <c r="F665" s="25">
        <v>366</v>
      </c>
      <c r="G665" s="26">
        <f t="shared" si="10"/>
        <v>2.5342750311591189</v>
      </c>
    </row>
    <row r="666" spans="1:7">
      <c r="A666" s="3" t="s">
        <v>1228</v>
      </c>
      <c r="B666" s="3" t="s">
        <v>4311</v>
      </c>
      <c r="C666" s="44" t="s">
        <v>4176</v>
      </c>
      <c r="D666" s="25">
        <v>12383</v>
      </c>
      <c r="E666" s="25">
        <v>12687</v>
      </c>
      <c r="F666" s="25">
        <v>-304</v>
      </c>
      <c r="G666" s="26">
        <f t="shared" si="10"/>
        <v>-2.3961535429967684</v>
      </c>
    </row>
    <row r="667" spans="1:7">
      <c r="A667" s="3" t="s">
        <v>1229</v>
      </c>
      <c r="B667" s="3" t="s">
        <v>1230</v>
      </c>
      <c r="C667" s="44" t="s">
        <v>4176</v>
      </c>
      <c r="D667" s="25">
        <v>16664</v>
      </c>
      <c r="E667" s="25">
        <v>16848</v>
      </c>
      <c r="F667" s="25">
        <v>-184</v>
      </c>
      <c r="G667" s="26">
        <f t="shared" si="10"/>
        <v>-1.0921177587844255</v>
      </c>
    </row>
    <row r="668" spans="1:7">
      <c r="A668" s="3" t="s">
        <v>1231</v>
      </c>
      <c r="B668" s="3" t="s">
        <v>1232</v>
      </c>
      <c r="C668" s="44" t="s">
        <v>4176</v>
      </c>
      <c r="D668" s="25">
        <v>15068</v>
      </c>
      <c r="E668" s="25">
        <v>15398</v>
      </c>
      <c r="F668" s="25">
        <v>-330</v>
      </c>
      <c r="G668" s="26">
        <f t="shared" si="10"/>
        <v>-2.1431354721392388</v>
      </c>
    </row>
    <row r="669" spans="1:7">
      <c r="A669" s="3" t="s">
        <v>1233</v>
      </c>
      <c r="B669" s="3" t="s">
        <v>1234</v>
      </c>
      <c r="C669" s="44" t="s">
        <v>4176</v>
      </c>
      <c r="D669" s="25">
        <v>14229</v>
      </c>
      <c r="E669" s="25">
        <v>14654</v>
      </c>
      <c r="F669" s="25">
        <v>-425</v>
      </c>
      <c r="G669" s="26">
        <f t="shared" si="10"/>
        <v>-2.9002320185614847</v>
      </c>
    </row>
    <row r="670" spans="1:7">
      <c r="A670" s="3" t="s">
        <v>1235</v>
      </c>
      <c r="B670" s="3" t="s">
        <v>4312</v>
      </c>
      <c r="C670" s="44" t="s">
        <v>4176</v>
      </c>
      <c r="D670" s="25">
        <v>2259</v>
      </c>
      <c r="E670" s="25">
        <v>2289</v>
      </c>
      <c r="F670" s="25">
        <v>-30</v>
      </c>
      <c r="G670" s="26">
        <f t="shared" si="10"/>
        <v>-1.310615989515072</v>
      </c>
    </row>
    <row r="671" spans="1:7">
      <c r="A671" s="3" t="s">
        <v>1236</v>
      </c>
      <c r="B671" s="3" t="s">
        <v>1237</v>
      </c>
      <c r="C671" s="44" t="s">
        <v>4176</v>
      </c>
      <c r="D671" s="25">
        <v>6058</v>
      </c>
      <c r="E671" s="25">
        <v>6183</v>
      </c>
      <c r="F671" s="25">
        <v>-125</v>
      </c>
      <c r="G671" s="26">
        <f t="shared" si="10"/>
        <v>-2.021672327349183</v>
      </c>
    </row>
    <row r="672" spans="1:7">
      <c r="A672" s="3" t="s">
        <v>1238</v>
      </c>
      <c r="B672" s="3" t="s">
        <v>4313</v>
      </c>
      <c r="C672" s="44" t="s">
        <v>4176</v>
      </c>
      <c r="D672" s="25">
        <v>3436</v>
      </c>
      <c r="E672" s="25">
        <v>3331</v>
      </c>
      <c r="F672" s="25">
        <v>105</v>
      </c>
      <c r="G672" s="26">
        <f t="shared" si="10"/>
        <v>3.1522065445812069</v>
      </c>
    </row>
    <row r="673" spans="1:7">
      <c r="A673" s="3" t="s">
        <v>1239</v>
      </c>
      <c r="B673" s="3" t="s">
        <v>4314</v>
      </c>
      <c r="C673" s="44" t="s">
        <v>4177</v>
      </c>
      <c r="D673" s="25">
        <v>5276</v>
      </c>
      <c r="E673" s="25">
        <v>5443</v>
      </c>
      <c r="F673" s="25">
        <v>-167</v>
      </c>
      <c r="G673" s="26">
        <f t="shared" si="10"/>
        <v>-3.0681609406577257</v>
      </c>
    </row>
    <row r="674" spans="1:7">
      <c r="A674" s="3" t="s">
        <v>1240</v>
      </c>
      <c r="B674" s="3" t="s">
        <v>4315</v>
      </c>
      <c r="C674" s="44" t="s">
        <v>4176</v>
      </c>
      <c r="D674" s="25">
        <v>1118</v>
      </c>
      <c r="E674" s="25">
        <v>1144</v>
      </c>
      <c r="F674" s="25">
        <v>-26</v>
      </c>
      <c r="G674" s="26">
        <f t="shared" si="10"/>
        <v>-2.2727272727272729</v>
      </c>
    </row>
    <row r="675" spans="1:7">
      <c r="A675" s="3" t="s">
        <v>1241</v>
      </c>
      <c r="B675" s="3" t="s">
        <v>1242</v>
      </c>
      <c r="C675" s="44" t="s">
        <v>4176</v>
      </c>
      <c r="D675" s="25">
        <v>4158</v>
      </c>
      <c r="E675" s="25">
        <v>4299</v>
      </c>
      <c r="F675" s="25">
        <v>-141</v>
      </c>
      <c r="G675" s="26">
        <f t="shared" si="10"/>
        <v>-3.2798325191905091</v>
      </c>
    </row>
    <row r="676" spans="1:7">
      <c r="A676" s="3" t="s">
        <v>1243</v>
      </c>
      <c r="B676" s="3" t="s">
        <v>4316</v>
      </c>
      <c r="C676" s="44" t="s">
        <v>4177</v>
      </c>
      <c r="D676" s="25">
        <v>7201</v>
      </c>
      <c r="E676" s="25">
        <v>7281</v>
      </c>
      <c r="F676" s="25">
        <v>-80</v>
      </c>
      <c r="G676" s="26">
        <f t="shared" si="10"/>
        <v>-1.0987501716797143</v>
      </c>
    </row>
    <row r="677" spans="1:7">
      <c r="A677" s="3" t="s">
        <v>1244</v>
      </c>
      <c r="B677" s="3" t="s">
        <v>1245</v>
      </c>
      <c r="C677" s="44" t="s">
        <v>4176</v>
      </c>
      <c r="D677" s="25">
        <v>5470</v>
      </c>
      <c r="E677" s="25">
        <v>5537</v>
      </c>
      <c r="F677" s="25">
        <v>-67</v>
      </c>
      <c r="G677" s="26">
        <f t="shared" si="10"/>
        <v>-1.2100415387393897</v>
      </c>
    </row>
    <row r="678" spans="1:7">
      <c r="A678" s="3" t="s">
        <v>1246</v>
      </c>
      <c r="B678" s="3" t="s">
        <v>1247</v>
      </c>
      <c r="C678" s="44" t="s">
        <v>4176</v>
      </c>
      <c r="D678" s="25">
        <v>1731</v>
      </c>
      <c r="E678" s="25">
        <v>1744</v>
      </c>
      <c r="F678" s="25">
        <v>-13</v>
      </c>
      <c r="G678" s="26">
        <f t="shared" si="10"/>
        <v>-0.74541284403669728</v>
      </c>
    </row>
    <row r="679" spans="1:7">
      <c r="A679" s="3" t="s">
        <v>1248</v>
      </c>
      <c r="B679" s="3" t="s">
        <v>4317</v>
      </c>
      <c r="C679" s="44" t="s">
        <v>4177</v>
      </c>
      <c r="D679" s="25">
        <v>9430</v>
      </c>
      <c r="E679" s="25">
        <v>9497</v>
      </c>
      <c r="F679" s="25">
        <v>-67</v>
      </c>
      <c r="G679" s="26">
        <f t="shared" si="10"/>
        <v>-0.70548594292934608</v>
      </c>
    </row>
    <row r="680" spans="1:7">
      <c r="A680" s="3" t="s">
        <v>1249</v>
      </c>
      <c r="B680" s="3" t="s">
        <v>29</v>
      </c>
      <c r="C680" s="44" t="s">
        <v>4176</v>
      </c>
      <c r="D680" s="25">
        <v>2198</v>
      </c>
      <c r="E680" s="25">
        <v>2207</v>
      </c>
      <c r="F680" s="25">
        <v>-9</v>
      </c>
      <c r="G680" s="26">
        <f t="shared" si="10"/>
        <v>-0.40779338468509285</v>
      </c>
    </row>
    <row r="681" spans="1:7">
      <c r="A681" s="3" t="s">
        <v>1250</v>
      </c>
      <c r="B681" s="3" t="s">
        <v>1251</v>
      </c>
      <c r="C681" s="44" t="s">
        <v>4176</v>
      </c>
      <c r="D681" s="25">
        <v>1361</v>
      </c>
      <c r="E681" s="25">
        <v>1365</v>
      </c>
      <c r="F681" s="25">
        <v>-4</v>
      </c>
      <c r="G681" s="26">
        <f t="shared" si="10"/>
        <v>-0.29304029304029305</v>
      </c>
    </row>
    <row r="682" spans="1:7">
      <c r="A682" s="3" t="s">
        <v>1252</v>
      </c>
      <c r="B682" s="3" t="s">
        <v>4318</v>
      </c>
      <c r="C682" s="44" t="s">
        <v>4176</v>
      </c>
      <c r="D682" s="25">
        <v>5871</v>
      </c>
      <c r="E682" s="25">
        <v>5925</v>
      </c>
      <c r="F682" s="25">
        <v>-54</v>
      </c>
      <c r="G682" s="26">
        <f t="shared" si="10"/>
        <v>-0.91139240506329122</v>
      </c>
    </row>
    <row r="683" spans="1:7">
      <c r="A683" s="3" t="s">
        <v>1253</v>
      </c>
      <c r="B683" s="3" t="s">
        <v>4319</v>
      </c>
      <c r="C683" s="44" t="s">
        <v>4177</v>
      </c>
      <c r="D683" s="25">
        <v>9813</v>
      </c>
      <c r="E683" s="25">
        <v>9803</v>
      </c>
      <c r="F683" s="25">
        <v>10</v>
      </c>
      <c r="G683" s="26">
        <f t="shared" si="10"/>
        <v>0.10200958890135674</v>
      </c>
    </row>
    <row r="684" spans="1:7">
      <c r="A684" s="3" t="s">
        <v>1254</v>
      </c>
      <c r="B684" s="3" t="s">
        <v>1255</v>
      </c>
      <c r="C684" s="44" t="s">
        <v>4176</v>
      </c>
      <c r="D684" s="25">
        <v>1397</v>
      </c>
      <c r="E684" s="25">
        <v>1409</v>
      </c>
      <c r="F684" s="25">
        <v>-12</v>
      </c>
      <c r="G684" s="26">
        <f t="shared" si="10"/>
        <v>-0.85166784953867991</v>
      </c>
    </row>
    <row r="685" spans="1:7">
      <c r="A685" s="3" t="s">
        <v>1256</v>
      </c>
      <c r="B685" s="3" t="s">
        <v>7</v>
      </c>
      <c r="C685" s="44" t="s">
        <v>4176</v>
      </c>
      <c r="D685" s="25">
        <v>928</v>
      </c>
      <c r="E685" s="25">
        <v>919</v>
      </c>
      <c r="F685" s="25">
        <v>9</v>
      </c>
      <c r="G685" s="26">
        <f t="shared" si="10"/>
        <v>0.97932535364526652</v>
      </c>
    </row>
    <row r="686" spans="1:7">
      <c r="A686" s="3" t="s">
        <v>1257</v>
      </c>
      <c r="B686" s="3" t="s">
        <v>4320</v>
      </c>
      <c r="C686" s="44" t="s">
        <v>4176</v>
      </c>
      <c r="D686" s="25">
        <v>4068</v>
      </c>
      <c r="E686" s="25">
        <v>4134</v>
      </c>
      <c r="F686" s="25">
        <v>-66</v>
      </c>
      <c r="G686" s="26">
        <f t="shared" si="10"/>
        <v>-1.5965166908563133</v>
      </c>
    </row>
    <row r="687" spans="1:7">
      <c r="A687" s="3" t="s">
        <v>1258</v>
      </c>
      <c r="B687" s="3" t="s">
        <v>1259</v>
      </c>
      <c r="C687" s="44" t="s">
        <v>4176</v>
      </c>
      <c r="D687" s="25">
        <v>2010</v>
      </c>
      <c r="E687" s="25">
        <v>1925</v>
      </c>
      <c r="F687" s="25">
        <v>85</v>
      </c>
      <c r="G687" s="26">
        <f t="shared" si="10"/>
        <v>4.4155844155844157</v>
      </c>
    </row>
    <row r="688" spans="1:7">
      <c r="A688" s="3" t="s">
        <v>1260</v>
      </c>
      <c r="B688" s="3" t="s">
        <v>1261</v>
      </c>
      <c r="C688" s="44" t="s">
        <v>4176</v>
      </c>
      <c r="D688" s="25">
        <v>1410</v>
      </c>
      <c r="E688" s="25">
        <v>1416</v>
      </c>
      <c r="F688" s="25">
        <v>-6</v>
      </c>
      <c r="G688" s="26">
        <f t="shared" si="10"/>
        <v>-0.42372881355932202</v>
      </c>
    </row>
    <row r="689" spans="1:7">
      <c r="A689" s="3" t="s">
        <v>1262</v>
      </c>
      <c r="B689" s="3" t="s">
        <v>4321</v>
      </c>
      <c r="C689" s="44" t="s">
        <v>4177</v>
      </c>
      <c r="D689" s="25">
        <v>7205</v>
      </c>
      <c r="E689" s="25">
        <v>7245</v>
      </c>
      <c r="F689" s="25">
        <v>-40</v>
      </c>
      <c r="G689" s="26">
        <f t="shared" si="10"/>
        <v>-0.55210489993098688</v>
      </c>
    </row>
    <row r="690" spans="1:7">
      <c r="A690" s="3" t="s">
        <v>1263</v>
      </c>
      <c r="B690" s="3" t="s">
        <v>1264</v>
      </c>
      <c r="C690" s="44" t="s">
        <v>4176</v>
      </c>
      <c r="D690" s="25">
        <v>1859</v>
      </c>
      <c r="E690" s="25">
        <v>1859</v>
      </c>
      <c r="F690" s="25">
        <v>0</v>
      </c>
      <c r="G690" s="26">
        <f t="shared" si="10"/>
        <v>0</v>
      </c>
    </row>
    <row r="691" spans="1:7">
      <c r="A691" s="3" t="s">
        <v>1265</v>
      </c>
      <c r="B691" s="3" t="s">
        <v>1266</v>
      </c>
      <c r="C691" s="44" t="s">
        <v>4176</v>
      </c>
      <c r="D691" s="25">
        <v>1427</v>
      </c>
      <c r="E691" s="25">
        <v>1403</v>
      </c>
      <c r="F691" s="25">
        <v>24</v>
      </c>
      <c r="G691" s="26">
        <f t="shared" si="10"/>
        <v>1.7106200997861727</v>
      </c>
    </row>
    <row r="692" spans="1:7">
      <c r="A692" s="3" t="s">
        <v>1267</v>
      </c>
      <c r="B692" s="3" t="s">
        <v>1268</v>
      </c>
      <c r="C692" s="44" t="s">
        <v>4176</v>
      </c>
      <c r="D692" s="25">
        <v>2118</v>
      </c>
      <c r="E692" s="25">
        <v>2174</v>
      </c>
      <c r="F692" s="25">
        <v>-56</v>
      </c>
      <c r="G692" s="26">
        <f t="shared" si="10"/>
        <v>-2.5758969641214353</v>
      </c>
    </row>
    <row r="693" spans="1:7">
      <c r="A693" s="3" t="s">
        <v>1269</v>
      </c>
      <c r="B693" s="3" t="s">
        <v>1270</v>
      </c>
      <c r="C693" s="44" t="s">
        <v>4176</v>
      </c>
      <c r="D693" s="25">
        <v>1801</v>
      </c>
      <c r="E693" s="25">
        <v>1809</v>
      </c>
      <c r="F693" s="25">
        <v>-8</v>
      </c>
      <c r="G693" s="26">
        <f t="shared" si="10"/>
        <v>-0.44223327805417356</v>
      </c>
    </row>
    <row r="694" spans="1:7">
      <c r="A694" s="3" t="s">
        <v>1271</v>
      </c>
      <c r="B694" s="3" t="s">
        <v>1110</v>
      </c>
      <c r="C694" s="44" t="s">
        <v>4175</v>
      </c>
      <c r="D694" s="25">
        <v>159168</v>
      </c>
      <c r="E694" s="25">
        <v>164078</v>
      </c>
      <c r="F694" s="25">
        <v>-4910</v>
      </c>
      <c r="G694" s="26">
        <f t="shared" si="10"/>
        <v>-2.9924791867282634</v>
      </c>
    </row>
    <row r="695" spans="1:7">
      <c r="A695" s="3" t="s">
        <v>1272</v>
      </c>
      <c r="B695" s="3" t="s">
        <v>1273</v>
      </c>
      <c r="C695" s="44" t="s">
        <v>4176</v>
      </c>
      <c r="D695" s="25">
        <v>4371</v>
      </c>
      <c r="E695" s="25">
        <v>4463</v>
      </c>
      <c r="F695" s="25">
        <v>-92</v>
      </c>
      <c r="G695" s="26">
        <f t="shared" si="10"/>
        <v>-2.0613936813802374</v>
      </c>
    </row>
    <row r="696" spans="1:7">
      <c r="A696" s="3" t="s">
        <v>1274</v>
      </c>
      <c r="B696" s="3" t="s">
        <v>4322</v>
      </c>
      <c r="C696" s="44" t="s">
        <v>4176</v>
      </c>
      <c r="D696" s="25">
        <v>11082</v>
      </c>
      <c r="E696" s="25">
        <v>11272</v>
      </c>
      <c r="F696" s="25">
        <v>-190</v>
      </c>
      <c r="G696" s="26">
        <f t="shared" si="10"/>
        <v>-1.6855926188786372</v>
      </c>
    </row>
    <row r="697" spans="1:7">
      <c r="A697" s="3" t="s">
        <v>1275</v>
      </c>
      <c r="B697" s="3" t="s">
        <v>1276</v>
      </c>
      <c r="C697" s="44" t="s">
        <v>4176</v>
      </c>
      <c r="D697" s="25">
        <v>5334</v>
      </c>
      <c r="E697" s="25">
        <v>5425</v>
      </c>
      <c r="F697" s="25">
        <v>-91</v>
      </c>
      <c r="G697" s="26">
        <f t="shared" si="10"/>
        <v>-1.6774193548387095</v>
      </c>
    </row>
    <row r="698" spans="1:7">
      <c r="A698" s="3" t="s">
        <v>1277</v>
      </c>
      <c r="B698" s="3" t="s">
        <v>1278</v>
      </c>
      <c r="C698" s="44" t="s">
        <v>4176</v>
      </c>
      <c r="D698" s="25">
        <v>3846</v>
      </c>
      <c r="E698" s="25">
        <v>4117</v>
      </c>
      <c r="F698" s="25">
        <v>-271</v>
      </c>
      <c r="G698" s="26">
        <f t="shared" ref="G698:G761" si="11">((D698-E698)/E698)*100</f>
        <v>-6.5824629584649017</v>
      </c>
    </row>
    <row r="699" spans="1:7">
      <c r="A699" s="3" t="s">
        <v>1279</v>
      </c>
      <c r="B699" s="3" t="s">
        <v>402</v>
      </c>
      <c r="C699" s="44" t="s">
        <v>4176</v>
      </c>
      <c r="D699" s="25">
        <v>4122</v>
      </c>
      <c r="E699" s="25">
        <v>4245</v>
      </c>
      <c r="F699" s="25">
        <v>-123</v>
      </c>
      <c r="G699" s="26">
        <f t="shared" si="11"/>
        <v>-2.8975265017667842</v>
      </c>
    </row>
    <row r="700" spans="1:7">
      <c r="A700" s="3" t="s">
        <v>1280</v>
      </c>
      <c r="B700" s="3" t="s">
        <v>4323</v>
      </c>
      <c r="C700" s="44" t="s">
        <v>4176</v>
      </c>
      <c r="D700" s="25">
        <v>12961</v>
      </c>
      <c r="E700" s="25">
        <v>13106</v>
      </c>
      <c r="F700" s="25">
        <v>-145</v>
      </c>
      <c r="G700" s="26">
        <f t="shared" si="11"/>
        <v>-1.106363497634671</v>
      </c>
    </row>
    <row r="701" spans="1:7">
      <c r="A701" s="3" t="s">
        <v>1281</v>
      </c>
      <c r="B701" s="3" t="s">
        <v>4324</v>
      </c>
      <c r="C701" s="44" t="s">
        <v>4176</v>
      </c>
      <c r="D701" s="25">
        <v>11833</v>
      </c>
      <c r="E701" s="25">
        <v>12290</v>
      </c>
      <c r="F701" s="25">
        <v>-457</v>
      </c>
      <c r="G701" s="26">
        <f t="shared" si="11"/>
        <v>-3.7184703010577707</v>
      </c>
    </row>
    <row r="702" spans="1:7">
      <c r="A702" s="3" t="s">
        <v>1282</v>
      </c>
      <c r="B702" s="3" t="s">
        <v>4325</v>
      </c>
      <c r="C702" s="44" t="s">
        <v>4176</v>
      </c>
      <c r="D702" s="25">
        <v>7271</v>
      </c>
      <c r="E702" s="25">
        <v>7413</v>
      </c>
      <c r="F702" s="25">
        <v>-142</v>
      </c>
      <c r="G702" s="26">
        <f t="shared" si="11"/>
        <v>-1.9155537569135301</v>
      </c>
    </row>
    <row r="703" spans="1:7">
      <c r="A703" s="3" t="s">
        <v>1283</v>
      </c>
      <c r="B703" s="3" t="s">
        <v>1284</v>
      </c>
      <c r="C703" s="44" t="s">
        <v>4176</v>
      </c>
      <c r="D703" s="25">
        <v>4118</v>
      </c>
      <c r="E703" s="25">
        <v>4239</v>
      </c>
      <c r="F703" s="25">
        <v>-121</v>
      </c>
      <c r="G703" s="26">
        <f t="shared" si="11"/>
        <v>-2.8544468034913892</v>
      </c>
    </row>
    <row r="704" spans="1:7">
      <c r="A704" s="3" t="s">
        <v>1285</v>
      </c>
      <c r="B704" s="3" t="s">
        <v>1286</v>
      </c>
      <c r="C704" s="44" t="s">
        <v>4176</v>
      </c>
      <c r="D704" s="25">
        <v>5312</v>
      </c>
      <c r="E704" s="25">
        <v>5603</v>
      </c>
      <c r="F704" s="25">
        <v>-291</v>
      </c>
      <c r="G704" s="26">
        <f t="shared" si="11"/>
        <v>-5.1936462609316436</v>
      </c>
    </row>
    <row r="705" spans="1:7">
      <c r="A705" s="3" t="s">
        <v>1287</v>
      </c>
      <c r="B705" s="3" t="s">
        <v>1288</v>
      </c>
      <c r="C705" s="44" t="s">
        <v>4176</v>
      </c>
      <c r="D705" s="25">
        <v>4173</v>
      </c>
      <c r="E705" s="25">
        <v>4441</v>
      </c>
      <c r="F705" s="25">
        <v>-268</v>
      </c>
      <c r="G705" s="26">
        <f t="shared" si="11"/>
        <v>-6.0346768745777979</v>
      </c>
    </row>
    <row r="706" spans="1:7">
      <c r="A706" s="3" t="s">
        <v>1289</v>
      </c>
      <c r="B706" s="3" t="s">
        <v>1290</v>
      </c>
      <c r="C706" s="44" t="s">
        <v>4176</v>
      </c>
      <c r="D706" s="25">
        <v>4078</v>
      </c>
      <c r="E706" s="25">
        <v>4174</v>
      </c>
      <c r="F706" s="25">
        <v>-96</v>
      </c>
      <c r="G706" s="26">
        <f t="shared" si="11"/>
        <v>-2.2999520843315762</v>
      </c>
    </row>
    <row r="707" spans="1:7">
      <c r="A707" s="3" t="s">
        <v>1291</v>
      </c>
      <c r="B707" s="3" t="s">
        <v>4326</v>
      </c>
      <c r="C707" s="44" t="s">
        <v>4176</v>
      </c>
      <c r="D707" s="25">
        <v>5376</v>
      </c>
      <c r="E707" s="25">
        <v>5221</v>
      </c>
      <c r="F707" s="25">
        <v>155</v>
      </c>
      <c r="G707" s="26">
        <f t="shared" si="11"/>
        <v>2.9687799272170081</v>
      </c>
    </row>
    <row r="708" spans="1:7">
      <c r="A708" s="3" t="s">
        <v>1292</v>
      </c>
      <c r="B708" s="3" t="s">
        <v>1293</v>
      </c>
      <c r="C708" s="44" t="s">
        <v>4176</v>
      </c>
      <c r="D708" s="25">
        <v>8340</v>
      </c>
      <c r="E708" s="25">
        <v>8519</v>
      </c>
      <c r="F708" s="25">
        <v>-179</v>
      </c>
      <c r="G708" s="26">
        <f t="shared" si="11"/>
        <v>-2.1011855851625776</v>
      </c>
    </row>
    <row r="709" spans="1:7">
      <c r="A709" s="3" t="s">
        <v>1294</v>
      </c>
      <c r="B709" s="3" t="s">
        <v>34</v>
      </c>
      <c r="C709" s="44" t="s">
        <v>4176</v>
      </c>
      <c r="D709" s="25">
        <v>3890</v>
      </c>
      <c r="E709" s="25">
        <v>4057</v>
      </c>
      <c r="F709" s="25">
        <v>-167</v>
      </c>
      <c r="G709" s="26">
        <f t="shared" si="11"/>
        <v>-4.1163421247227019</v>
      </c>
    </row>
    <row r="710" spans="1:7">
      <c r="A710" s="3" t="s">
        <v>1295</v>
      </c>
      <c r="B710" s="3" t="s">
        <v>1296</v>
      </c>
      <c r="C710" s="44" t="s">
        <v>4176</v>
      </c>
      <c r="D710" s="25">
        <v>11957</v>
      </c>
      <c r="E710" s="25">
        <v>12500</v>
      </c>
      <c r="F710" s="25">
        <v>-543</v>
      </c>
      <c r="G710" s="26">
        <f t="shared" si="11"/>
        <v>-4.3440000000000003</v>
      </c>
    </row>
    <row r="711" spans="1:7">
      <c r="A711" s="3" t="s">
        <v>1297</v>
      </c>
      <c r="B711" s="3" t="s">
        <v>1298</v>
      </c>
      <c r="C711" s="44" t="s">
        <v>4176</v>
      </c>
      <c r="D711" s="25">
        <v>2670</v>
      </c>
      <c r="E711" s="25">
        <v>2835</v>
      </c>
      <c r="F711" s="25">
        <v>-165</v>
      </c>
      <c r="G711" s="26">
        <f t="shared" si="11"/>
        <v>-5.8201058201058196</v>
      </c>
    </row>
    <row r="712" spans="1:7">
      <c r="A712" s="3" t="s">
        <v>1299</v>
      </c>
      <c r="B712" s="3" t="s">
        <v>1300</v>
      </c>
      <c r="C712" s="44" t="s">
        <v>4176</v>
      </c>
      <c r="D712" s="25">
        <v>5611</v>
      </c>
      <c r="E712" s="25">
        <v>5723</v>
      </c>
      <c r="F712" s="25">
        <v>-112</v>
      </c>
      <c r="G712" s="26">
        <f t="shared" si="11"/>
        <v>-1.9570155512842917</v>
      </c>
    </row>
    <row r="713" spans="1:7">
      <c r="A713" s="3" t="s">
        <v>1301</v>
      </c>
      <c r="B713" s="3" t="s">
        <v>4327</v>
      </c>
      <c r="C713" s="44" t="s">
        <v>4177</v>
      </c>
      <c r="D713" s="25">
        <v>10109</v>
      </c>
      <c r="E713" s="25">
        <v>10597</v>
      </c>
      <c r="F713" s="25">
        <v>-488</v>
      </c>
      <c r="G713" s="26">
        <f t="shared" si="11"/>
        <v>-4.6050769085590266</v>
      </c>
    </row>
    <row r="714" spans="1:7">
      <c r="A714" s="3" t="s">
        <v>1302</v>
      </c>
      <c r="B714" s="3" t="s">
        <v>1303</v>
      </c>
      <c r="C714" s="44" t="s">
        <v>4176</v>
      </c>
      <c r="D714" s="25">
        <v>1948</v>
      </c>
      <c r="E714" s="25">
        <v>2012</v>
      </c>
      <c r="F714" s="25">
        <v>-64</v>
      </c>
      <c r="G714" s="26">
        <f t="shared" si="11"/>
        <v>-3.180914512922465</v>
      </c>
    </row>
    <row r="715" spans="1:7">
      <c r="A715" s="3" t="s">
        <v>1304</v>
      </c>
      <c r="B715" s="3" t="s">
        <v>4328</v>
      </c>
      <c r="C715" s="44" t="s">
        <v>4176</v>
      </c>
      <c r="D715" s="25">
        <v>8161</v>
      </c>
      <c r="E715" s="25">
        <v>8585</v>
      </c>
      <c r="F715" s="25">
        <v>-424</v>
      </c>
      <c r="G715" s="26">
        <f t="shared" si="11"/>
        <v>-4.9388468258590565</v>
      </c>
    </row>
    <row r="716" spans="1:7">
      <c r="A716" s="3" t="s">
        <v>1305</v>
      </c>
      <c r="B716" s="3" t="s">
        <v>4329</v>
      </c>
      <c r="C716" s="44" t="s">
        <v>4177</v>
      </c>
      <c r="D716" s="25">
        <v>7701</v>
      </c>
      <c r="E716" s="25">
        <v>7931</v>
      </c>
      <c r="F716" s="25">
        <v>-230</v>
      </c>
      <c r="G716" s="26">
        <f t="shared" si="11"/>
        <v>-2.9000126087504725</v>
      </c>
    </row>
    <row r="717" spans="1:7">
      <c r="A717" s="3" t="s">
        <v>1306</v>
      </c>
      <c r="B717" s="3" t="s">
        <v>1307</v>
      </c>
      <c r="C717" s="44" t="s">
        <v>4176</v>
      </c>
      <c r="D717" s="25">
        <v>3640</v>
      </c>
      <c r="E717" s="25">
        <v>3665</v>
      </c>
      <c r="F717" s="25">
        <v>-25</v>
      </c>
      <c r="G717" s="26">
        <f t="shared" si="11"/>
        <v>-0.68212824010914053</v>
      </c>
    </row>
    <row r="718" spans="1:7">
      <c r="A718" s="3" t="s">
        <v>1308</v>
      </c>
      <c r="B718" s="3" t="s">
        <v>1309</v>
      </c>
      <c r="C718" s="44" t="s">
        <v>4176</v>
      </c>
      <c r="D718" s="25">
        <v>1627</v>
      </c>
      <c r="E718" s="25">
        <v>1735</v>
      </c>
      <c r="F718" s="25">
        <v>-108</v>
      </c>
      <c r="G718" s="26">
        <f t="shared" si="11"/>
        <v>-6.2247838616714697</v>
      </c>
    </row>
    <row r="719" spans="1:7">
      <c r="A719" s="3" t="s">
        <v>1310</v>
      </c>
      <c r="B719" s="3" t="s">
        <v>1311</v>
      </c>
      <c r="C719" s="44" t="s">
        <v>4176</v>
      </c>
      <c r="D719" s="25">
        <v>2434</v>
      </c>
      <c r="E719" s="25">
        <v>2531</v>
      </c>
      <c r="F719" s="25">
        <v>-97</v>
      </c>
      <c r="G719" s="26">
        <f t="shared" si="11"/>
        <v>-3.8324772817068351</v>
      </c>
    </row>
    <row r="720" spans="1:7">
      <c r="A720" s="3" t="s">
        <v>1312</v>
      </c>
      <c r="B720" s="3" t="s">
        <v>4330</v>
      </c>
      <c r="C720" s="44" t="s">
        <v>4177</v>
      </c>
      <c r="D720" s="25">
        <v>6115</v>
      </c>
      <c r="E720" s="25">
        <v>6460</v>
      </c>
      <c r="F720" s="25">
        <v>-345</v>
      </c>
      <c r="G720" s="26">
        <f t="shared" si="11"/>
        <v>-5.3405572755417952</v>
      </c>
    </row>
    <row r="721" spans="1:7">
      <c r="A721" s="3" t="s">
        <v>1313</v>
      </c>
      <c r="B721" s="3" t="s">
        <v>1314</v>
      </c>
      <c r="C721" s="44" t="s">
        <v>4176</v>
      </c>
      <c r="D721" s="25">
        <v>1688</v>
      </c>
      <c r="E721" s="25">
        <v>1712</v>
      </c>
      <c r="F721" s="25">
        <v>-24</v>
      </c>
      <c r="G721" s="26">
        <f t="shared" si="11"/>
        <v>-1.4018691588785046</v>
      </c>
    </row>
    <row r="722" spans="1:7">
      <c r="A722" s="3" t="s">
        <v>1315</v>
      </c>
      <c r="B722" s="3" t="s">
        <v>1316</v>
      </c>
      <c r="C722" s="44" t="s">
        <v>4176</v>
      </c>
      <c r="D722" s="25">
        <v>1380</v>
      </c>
      <c r="E722" s="25">
        <v>1497</v>
      </c>
      <c r="F722" s="25">
        <v>-117</v>
      </c>
      <c r="G722" s="26">
        <f t="shared" si="11"/>
        <v>-7.8156312625250495</v>
      </c>
    </row>
    <row r="723" spans="1:7">
      <c r="A723" s="3" t="s">
        <v>1317</v>
      </c>
      <c r="B723" s="3" t="s">
        <v>1318</v>
      </c>
      <c r="C723" s="44" t="s">
        <v>4176</v>
      </c>
      <c r="D723" s="25">
        <v>3047</v>
      </c>
      <c r="E723" s="25">
        <v>3251</v>
      </c>
      <c r="F723" s="25">
        <v>-204</v>
      </c>
      <c r="G723" s="26">
        <f t="shared" si="11"/>
        <v>-6.274992310058443</v>
      </c>
    </row>
    <row r="724" spans="1:7">
      <c r="A724" s="3" t="s">
        <v>1319</v>
      </c>
      <c r="B724" s="3" t="s">
        <v>4331</v>
      </c>
      <c r="C724" s="44" t="s">
        <v>4177</v>
      </c>
      <c r="D724" s="25">
        <v>6750</v>
      </c>
      <c r="E724" s="25">
        <v>6856</v>
      </c>
      <c r="F724" s="25">
        <v>-106</v>
      </c>
      <c r="G724" s="26">
        <f t="shared" si="11"/>
        <v>-1.5460910151691949</v>
      </c>
    </row>
    <row r="725" spans="1:7">
      <c r="A725" s="3" t="s">
        <v>1320</v>
      </c>
      <c r="B725" s="3" t="s">
        <v>1321</v>
      </c>
      <c r="C725" s="44" t="s">
        <v>4176</v>
      </c>
      <c r="D725" s="25">
        <v>1920</v>
      </c>
      <c r="E725" s="25">
        <v>1910</v>
      </c>
      <c r="F725" s="25">
        <v>10</v>
      </c>
      <c r="G725" s="26">
        <f t="shared" si="11"/>
        <v>0.52356020942408377</v>
      </c>
    </row>
    <row r="726" spans="1:7">
      <c r="A726" s="3" t="s">
        <v>1322</v>
      </c>
      <c r="B726" s="3" t="s">
        <v>1323</v>
      </c>
      <c r="C726" s="44" t="s">
        <v>4176</v>
      </c>
      <c r="D726" s="25">
        <v>1869</v>
      </c>
      <c r="E726" s="25">
        <v>1949</v>
      </c>
      <c r="F726" s="25">
        <v>-80</v>
      </c>
      <c r="G726" s="26">
        <f t="shared" si="11"/>
        <v>-4.1046690610569518</v>
      </c>
    </row>
    <row r="727" spans="1:7">
      <c r="A727" s="3" t="s">
        <v>1324</v>
      </c>
      <c r="B727" s="3" t="s">
        <v>1325</v>
      </c>
      <c r="C727" s="44" t="s">
        <v>4176</v>
      </c>
      <c r="D727" s="25">
        <v>2056</v>
      </c>
      <c r="E727" s="25">
        <v>2076</v>
      </c>
      <c r="F727" s="25">
        <v>-20</v>
      </c>
      <c r="G727" s="26">
        <f t="shared" si="11"/>
        <v>-0.96339113680154131</v>
      </c>
    </row>
    <row r="728" spans="1:7">
      <c r="A728" s="3" t="s">
        <v>1326</v>
      </c>
      <c r="B728" s="3" t="s">
        <v>1327</v>
      </c>
      <c r="C728" s="44" t="s">
        <v>4176</v>
      </c>
      <c r="D728" s="25">
        <v>905</v>
      </c>
      <c r="E728" s="25">
        <v>921</v>
      </c>
      <c r="F728" s="25">
        <v>-16</v>
      </c>
      <c r="G728" s="26">
        <f t="shared" si="11"/>
        <v>-1.7372421281216071</v>
      </c>
    </row>
    <row r="729" spans="1:7">
      <c r="A729" s="3" t="s">
        <v>1328</v>
      </c>
      <c r="B729" s="3" t="s">
        <v>4332</v>
      </c>
      <c r="C729" s="44" t="s">
        <v>4177</v>
      </c>
      <c r="D729" s="25">
        <v>3256</v>
      </c>
      <c r="E729" s="25">
        <v>3368</v>
      </c>
      <c r="F729" s="25">
        <v>-112</v>
      </c>
      <c r="G729" s="26">
        <f t="shared" si="11"/>
        <v>-3.3254156769596199</v>
      </c>
    </row>
    <row r="730" spans="1:7">
      <c r="A730" s="3" t="s">
        <v>1329</v>
      </c>
      <c r="B730" s="3" t="s">
        <v>1330</v>
      </c>
      <c r="C730" s="44" t="s">
        <v>4176</v>
      </c>
      <c r="D730" s="25">
        <v>2492</v>
      </c>
      <c r="E730" s="25">
        <v>2565</v>
      </c>
      <c r="F730" s="25">
        <v>-73</v>
      </c>
      <c r="G730" s="26">
        <f t="shared" si="11"/>
        <v>-2.8460038986354776</v>
      </c>
    </row>
    <row r="731" spans="1:7">
      <c r="A731" s="3" t="s">
        <v>1331</v>
      </c>
      <c r="B731" s="3" t="s">
        <v>1332</v>
      </c>
      <c r="C731" s="44" t="s">
        <v>4176</v>
      </c>
      <c r="D731" s="25">
        <v>764</v>
      </c>
      <c r="E731" s="25">
        <v>803</v>
      </c>
      <c r="F731" s="25">
        <v>-39</v>
      </c>
      <c r="G731" s="26">
        <f t="shared" si="11"/>
        <v>-4.8567870485678704</v>
      </c>
    </row>
    <row r="732" spans="1:7">
      <c r="A732" s="3" t="s">
        <v>1333</v>
      </c>
      <c r="B732" s="3" t="s">
        <v>4333</v>
      </c>
      <c r="C732" s="44" t="s">
        <v>4177</v>
      </c>
      <c r="D732" s="25">
        <v>8892</v>
      </c>
      <c r="E732" s="25">
        <v>9223</v>
      </c>
      <c r="F732" s="25">
        <v>-331</v>
      </c>
      <c r="G732" s="26">
        <f t="shared" si="11"/>
        <v>-3.588853952076331</v>
      </c>
    </row>
    <row r="733" spans="1:7">
      <c r="A733" s="3" t="s">
        <v>1334</v>
      </c>
      <c r="B733" s="3" t="s">
        <v>1335</v>
      </c>
      <c r="C733" s="44" t="s">
        <v>4176</v>
      </c>
      <c r="D733" s="25">
        <v>1089</v>
      </c>
      <c r="E733" s="25">
        <v>1130</v>
      </c>
      <c r="F733" s="25">
        <v>-41</v>
      </c>
      <c r="G733" s="26">
        <f t="shared" si="11"/>
        <v>-3.6283185840707963</v>
      </c>
    </row>
    <row r="734" spans="1:7">
      <c r="A734" s="3" t="s">
        <v>1336</v>
      </c>
      <c r="B734" s="3" t="s">
        <v>4334</v>
      </c>
      <c r="C734" s="44" t="s">
        <v>4176</v>
      </c>
      <c r="D734" s="25">
        <v>6453</v>
      </c>
      <c r="E734" s="25">
        <v>6696</v>
      </c>
      <c r="F734" s="25">
        <v>-243</v>
      </c>
      <c r="G734" s="26">
        <f t="shared" si="11"/>
        <v>-3.6290322580645165</v>
      </c>
    </row>
    <row r="735" spans="1:7">
      <c r="A735" s="3" t="s">
        <v>1337</v>
      </c>
      <c r="B735" s="3" t="s">
        <v>1338</v>
      </c>
      <c r="C735" s="44" t="s">
        <v>4176</v>
      </c>
      <c r="D735" s="25">
        <v>1350</v>
      </c>
      <c r="E735" s="25">
        <v>1397</v>
      </c>
      <c r="F735" s="25">
        <v>-47</v>
      </c>
      <c r="G735" s="26">
        <f t="shared" si="11"/>
        <v>-3.3643521832498213</v>
      </c>
    </row>
    <row r="736" spans="1:7">
      <c r="A736" s="3" t="s">
        <v>1339</v>
      </c>
      <c r="B736" s="3" t="s">
        <v>1113</v>
      </c>
      <c r="C736" s="44" t="s">
        <v>4175</v>
      </c>
      <c r="D736" s="25">
        <v>191740</v>
      </c>
      <c r="E736" s="25">
        <v>195888</v>
      </c>
      <c r="F736" s="25">
        <v>-4148</v>
      </c>
      <c r="G736" s="26">
        <f t="shared" si="11"/>
        <v>-2.1175365514988158</v>
      </c>
    </row>
    <row r="737" spans="1:7">
      <c r="A737" s="3" t="s">
        <v>1340</v>
      </c>
      <c r="B737" s="3" t="s">
        <v>1341</v>
      </c>
      <c r="C737" s="44" t="s">
        <v>4176</v>
      </c>
      <c r="D737" s="25">
        <v>2457</v>
      </c>
      <c r="E737" s="25">
        <v>2441</v>
      </c>
      <c r="F737" s="25">
        <v>16</v>
      </c>
      <c r="G737" s="26">
        <f t="shared" si="11"/>
        <v>0.65546907005325683</v>
      </c>
    </row>
    <row r="738" spans="1:7">
      <c r="A738" s="3" t="s">
        <v>1342</v>
      </c>
      <c r="B738" s="3" t="s">
        <v>1343</v>
      </c>
      <c r="C738" s="44" t="s">
        <v>4176</v>
      </c>
      <c r="D738" s="25">
        <v>4259</v>
      </c>
      <c r="E738" s="25">
        <v>4406</v>
      </c>
      <c r="F738" s="25">
        <v>-147</v>
      </c>
      <c r="G738" s="26">
        <f t="shared" si="11"/>
        <v>-3.3363595097594194</v>
      </c>
    </row>
    <row r="739" spans="1:7">
      <c r="A739" s="3" t="s">
        <v>1344</v>
      </c>
      <c r="B739" s="3" t="s">
        <v>1345</v>
      </c>
      <c r="C739" s="44" t="s">
        <v>4176</v>
      </c>
      <c r="D739" s="25">
        <v>7480</v>
      </c>
      <c r="E739" s="25">
        <v>8013</v>
      </c>
      <c r="F739" s="25">
        <v>-533</v>
      </c>
      <c r="G739" s="26">
        <f t="shared" si="11"/>
        <v>-6.6516910021215532</v>
      </c>
    </row>
    <row r="740" spans="1:7">
      <c r="A740" s="3" t="s">
        <v>1346</v>
      </c>
      <c r="B740" s="3" t="s">
        <v>6</v>
      </c>
      <c r="C740" s="44" t="s">
        <v>4176</v>
      </c>
      <c r="D740" s="25">
        <v>2015</v>
      </c>
      <c r="E740" s="25">
        <v>2042</v>
      </c>
      <c r="F740" s="25">
        <v>-27</v>
      </c>
      <c r="G740" s="26">
        <f t="shared" si="11"/>
        <v>-1.3222331047992164</v>
      </c>
    </row>
    <row r="741" spans="1:7">
      <c r="A741" s="3" t="s">
        <v>1347</v>
      </c>
      <c r="B741" s="3" t="s">
        <v>1348</v>
      </c>
      <c r="C741" s="44" t="s">
        <v>4176</v>
      </c>
      <c r="D741" s="25">
        <v>4222</v>
      </c>
      <c r="E741" s="25">
        <v>4174</v>
      </c>
      <c r="F741" s="25">
        <v>48</v>
      </c>
      <c r="G741" s="26">
        <f t="shared" si="11"/>
        <v>1.1499760421657881</v>
      </c>
    </row>
    <row r="742" spans="1:7">
      <c r="A742" s="3" t="s">
        <v>1349</v>
      </c>
      <c r="B742" s="3" t="s">
        <v>4335</v>
      </c>
      <c r="C742" s="44" t="s">
        <v>4176</v>
      </c>
      <c r="D742" s="25">
        <v>4108</v>
      </c>
      <c r="E742" s="25">
        <v>4304</v>
      </c>
      <c r="F742" s="25">
        <v>-196</v>
      </c>
      <c r="G742" s="26">
        <f t="shared" si="11"/>
        <v>-4.5539033457249074</v>
      </c>
    </row>
    <row r="743" spans="1:7">
      <c r="A743" s="3" t="s">
        <v>1350</v>
      </c>
      <c r="B743" s="3" t="s">
        <v>1351</v>
      </c>
      <c r="C743" s="44" t="s">
        <v>4176</v>
      </c>
      <c r="D743" s="25">
        <v>3447</v>
      </c>
      <c r="E743" s="25">
        <v>3520</v>
      </c>
      <c r="F743" s="25">
        <v>-73</v>
      </c>
      <c r="G743" s="26">
        <f t="shared" si="11"/>
        <v>-2.0738636363636367</v>
      </c>
    </row>
    <row r="744" spans="1:7">
      <c r="A744" s="3" t="s">
        <v>1352</v>
      </c>
      <c r="B744" s="3" t="s">
        <v>4336</v>
      </c>
      <c r="C744" s="44" t="s">
        <v>4176</v>
      </c>
      <c r="D744" s="25">
        <v>8410</v>
      </c>
      <c r="E744" s="25">
        <v>8400</v>
      </c>
      <c r="F744" s="25">
        <v>10</v>
      </c>
      <c r="G744" s="26">
        <f t="shared" si="11"/>
        <v>0.11904761904761905</v>
      </c>
    </row>
    <row r="745" spans="1:7">
      <c r="A745" s="3" t="s">
        <v>1353</v>
      </c>
      <c r="B745" s="3" t="s">
        <v>1354</v>
      </c>
      <c r="C745" s="44" t="s">
        <v>4176</v>
      </c>
      <c r="D745" s="25">
        <v>8808</v>
      </c>
      <c r="E745" s="25">
        <v>9226</v>
      </c>
      <c r="F745" s="25">
        <v>-418</v>
      </c>
      <c r="G745" s="26">
        <f t="shared" si="11"/>
        <v>-4.5306741816605243</v>
      </c>
    </row>
    <row r="746" spans="1:7">
      <c r="A746" s="3" t="s">
        <v>1355</v>
      </c>
      <c r="B746" s="3" t="s">
        <v>1356</v>
      </c>
      <c r="C746" s="44" t="s">
        <v>4176</v>
      </c>
      <c r="D746" s="25">
        <v>2538</v>
      </c>
      <c r="E746" s="25">
        <v>2595</v>
      </c>
      <c r="F746" s="25">
        <v>-57</v>
      </c>
      <c r="G746" s="26">
        <f t="shared" si="11"/>
        <v>-2.1965317919075145</v>
      </c>
    </row>
    <row r="747" spans="1:7">
      <c r="A747" s="3" t="s">
        <v>1357</v>
      </c>
      <c r="B747" s="3" t="s">
        <v>1358</v>
      </c>
      <c r="C747" s="44" t="s">
        <v>4176</v>
      </c>
      <c r="D747" s="25">
        <v>11972</v>
      </c>
      <c r="E747" s="25">
        <v>11740</v>
      </c>
      <c r="F747" s="25">
        <v>232</v>
      </c>
      <c r="G747" s="26">
        <f t="shared" si="11"/>
        <v>1.9761499148211243</v>
      </c>
    </row>
    <row r="748" spans="1:7">
      <c r="A748" s="3" t="s">
        <v>1359</v>
      </c>
      <c r="B748" s="3" t="s">
        <v>4337</v>
      </c>
      <c r="C748" s="44" t="s">
        <v>4176</v>
      </c>
      <c r="D748" s="25">
        <v>3626</v>
      </c>
      <c r="E748" s="25">
        <v>3799</v>
      </c>
      <c r="F748" s="25">
        <v>-173</v>
      </c>
      <c r="G748" s="26">
        <f t="shared" si="11"/>
        <v>-4.5538299552513815</v>
      </c>
    </row>
    <row r="749" spans="1:7">
      <c r="A749" s="3" t="s">
        <v>1360</v>
      </c>
      <c r="B749" s="3" t="s">
        <v>4338</v>
      </c>
      <c r="C749" s="44" t="s">
        <v>4176</v>
      </c>
      <c r="D749" s="25">
        <v>6207</v>
      </c>
      <c r="E749" s="25">
        <v>6308</v>
      </c>
      <c r="F749" s="25">
        <v>-101</v>
      </c>
      <c r="G749" s="26">
        <f t="shared" si="11"/>
        <v>-1.6011414077362081</v>
      </c>
    </row>
    <row r="750" spans="1:7">
      <c r="A750" s="3" t="s">
        <v>1361</v>
      </c>
      <c r="B750" s="3" t="s">
        <v>1362</v>
      </c>
      <c r="C750" s="44" t="s">
        <v>4176</v>
      </c>
      <c r="D750" s="25">
        <v>2448</v>
      </c>
      <c r="E750" s="25">
        <v>2506</v>
      </c>
      <c r="F750" s="25">
        <v>-58</v>
      </c>
      <c r="G750" s="26">
        <f t="shared" si="11"/>
        <v>-2.3144453312051079</v>
      </c>
    </row>
    <row r="751" spans="1:7">
      <c r="A751" s="3" t="s">
        <v>1363</v>
      </c>
      <c r="B751" s="3" t="s">
        <v>4339</v>
      </c>
      <c r="C751" s="44" t="s">
        <v>4176</v>
      </c>
      <c r="D751" s="25">
        <v>1911</v>
      </c>
      <c r="E751" s="25">
        <v>1921</v>
      </c>
      <c r="F751" s="25">
        <v>-10</v>
      </c>
      <c r="G751" s="26">
        <f t="shared" si="11"/>
        <v>-0.52056220718375845</v>
      </c>
    </row>
    <row r="752" spans="1:7">
      <c r="A752" s="3" t="s">
        <v>1364</v>
      </c>
      <c r="B752" s="3" t="s">
        <v>1365</v>
      </c>
      <c r="C752" s="44" t="s">
        <v>4176</v>
      </c>
      <c r="D752" s="25">
        <v>4347</v>
      </c>
      <c r="E752" s="25">
        <v>4372</v>
      </c>
      <c r="F752" s="25">
        <v>-25</v>
      </c>
      <c r="G752" s="26">
        <f t="shared" si="11"/>
        <v>-0.57182067703568162</v>
      </c>
    </row>
    <row r="753" spans="1:7">
      <c r="A753" s="3" t="s">
        <v>1366</v>
      </c>
      <c r="B753" s="3" t="s">
        <v>1367</v>
      </c>
      <c r="C753" s="44" t="s">
        <v>4176</v>
      </c>
      <c r="D753" s="25">
        <v>3342</v>
      </c>
      <c r="E753" s="25">
        <v>3549</v>
      </c>
      <c r="F753" s="25">
        <v>-207</v>
      </c>
      <c r="G753" s="26">
        <f t="shared" si="11"/>
        <v>-5.8326289095519863</v>
      </c>
    </row>
    <row r="754" spans="1:7">
      <c r="A754" s="3" t="s">
        <v>1368</v>
      </c>
      <c r="B754" s="3" t="s">
        <v>1369</v>
      </c>
      <c r="C754" s="44" t="s">
        <v>4176</v>
      </c>
      <c r="D754" s="25">
        <v>2913</v>
      </c>
      <c r="E754" s="25">
        <v>2995</v>
      </c>
      <c r="F754" s="25">
        <v>-82</v>
      </c>
      <c r="G754" s="26">
        <f t="shared" si="11"/>
        <v>-2.7378964941569284</v>
      </c>
    </row>
    <row r="755" spans="1:7">
      <c r="A755" s="3" t="s">
        <v>1370</v>
      </c>
      <c r="B755" s="3" t="s">
        <v>4340</v>
      </c>
      <c r="C755" s="44" t="s">
        <v>4176</v>
      </c>
      <c r="D755" s="25">
        <v>3628</v>
      </c>
      <c r="E755" s="25">
        <v>3858</v>
      </c>
      <c r="F755" s="25">
        <v>-230</v>
      </c>
      <c r="G755" s="26">
        <f t="shared" si="11"/>
        <v>-5.9616381544841888</v>
      </c>
    </row>
    <row r="756" spans="1:7">
      <c r="A756" s="3" t="s">
        <v>1371</v>
      </c>
      <c r="B756" s="3" t="s">
        <v>4341</v>
      </c>
      <c r="C756" s="44" t="s">
        <v>4176</v>
      </c>
      <c r="D756" s="25">
        <v>7280</v>
      </c>
      <c r="E756" s="25">
        <v>7429</v>
      </c>
      <c r="F756" s="25">
        <v>-149</v>
      </c>
      <c r="G756" s="26">
        <f t="shared" si="11"/>
        <v>-2.0056535199892314</v>
      </c>
    </row>
    <row r="757" spans="1:7">
      <c r="A757" s="3" t="s">
        <v>1372</v>
      </c>
      <c r="B757" s="3" t="s">
        <v>1373</v>
      </c>
      <c r="C757" s="44" t="s">
        <v>4176</v>
      </c>
      <c r="D757" s="25">
        <v>16109</v>
      </c>
      <c r="E757" s="25">
        <v>16288</v>
      </c>
      <c r="F757" s="25">
        <v>-179</v>
      </c>
      <c r="G757" s="26">
        <f t="shared" si="11"/>
        <v>-1.0989685658153241</v>
      </c>
    </row>
    <row r="758" spans="1:7">
      <c r="A758" s="3" t="s">
        <v>1374</v>
      </c>
      <c r="B758" s="3" t="s">
        <v>1375</v>
      </c>
      <c r="C758" s="44" t="s">
        <v>4176</v>
      </c>
      <c r="D758" s="25">
        <v>3055</v>
      </c>
      <c r="E758" s="25">
        <v>3163</v>
      </c>
      <c r="F758" s="25">
        <v>-108</v>
      </c>
      <c r="G758" s="26">
        <f t="shared" si="11"/>
        <v>-3.4144799241226682</v>
      </c>
    </row>
    <row r="759" spans="1:7">
      <c r="A759" s="3" t="s">
        <v>1376</v>
      </c>
      <c r="B759" s="3" t="s">
        <v>4342</v>
      </c>
      <c r="C759" s="44" t="s">
        <v>4176</v>
      </c>
      <c r="D759" s="25">
        <v>7072</v>
      </c>
      <c r="E759" s="25">
        <v>7135</v>
      </c>
      <c r="F759" s="25">
        <v>-63</v>
      </c>
      <c r="G759" s="26">
        <f t="shared" si="11"/>
        <v>-0.88297126839523477</v>
      </c>
    </row>
    <row r="760" spans="1:7">
      <c r="A760" s="3" t="s">
        <v>1377</v>
      </c>
      <c r="B760" s="3" t="s">
        <v>1378</v>
      </c>
      <c r="C760" s="44" t="s">
        <v>4176</v>
      </c>
      <c r="D760" s="25">
        <v>6549</v>
      </c>
      <c r="E760" s="25">
        <v>6806</v>
      </c>
      <c r="F760" s="25">
        <v>-257</v>
      </c>
      <c r="G760" s="26">
        <f t="shared" si="11"/>
        <v>-3.776079929473994</v>
      </c>
    </row>
    <row r="761" spans="1:7">
      <c r="A761" s="3" t="s">
        <v>1379</v>
      </c>
      <c r="B761" s="3" t="s">
        <v>1380</v>
      </c>
      <c r="C761" s="44" t="s">
        <v>4176</v>
      </c>
      <c r="D761" s="25">
        <v>1451</v>
      </c>
      <c r="E761" s="25">
        <v>1420</v>
      </c>
      <c r="F761" s="25">
        <v>31</v>
      </c>
      <c r="G761" s="26">
        <f t="shared" si="11"/>
        <v>2.1830985915492955</v>
      </c>
    </row>
    <row r="762" spans="1:7">
      <c r="A762" s="3" t="s">
        <v>1381</v>
      </c>
      <c r="B762" s="3" t="s">
        <v>1382</v>
      </c>
      <c r="C762" s="44" t="s">
        <v>4176</v>
      </c>
      <c r="D762" s="25">
        <v>1816</v>
      </c>
      <c r="E762" s="25">
        <v>1794</v>
      </c>
      <c r="F762" s="25">
        <v>22</v>
      </c>
      <c r="G762" s="26">
        <f t="shared" ref="G762:G825" si="12">((D762-E762)/E762)*100</f>
        <v>1.2263099219620959</v>
      </c>
    </row>
    <row r="763" spans="1:7">
      <c r="A763" s="3" t="s">
        <v>1383</v>
      </c>
      <c r="B763" s="3" t="s">
        <v>1384</v>
      </c>
      <c r="C763" s="44" t="s">
        <v>4176</v>
      </c>
      <c r="D763" s="25">
        <v>4132</v>
      </c>
      <c r="E763" s="25">
        <v>4225</v>
      </c>
      <c r="F763" s="25">
        <v>-93</v>
      </c>
      <c r="G763" s="26">
        <f t="shared" si="12"/>
        <v>-2.2011834319526629</v>
      </c>
    </row>
    <row r="764" spans="1:7">
      <c r="A764" s="3" t="s">
        <v>1385</v>
      </c>
      <c r="B764" s="3" t="s">
        <v>34</v>
      </c>
      <c r="C764" s="44" t="s">
        <v>4176</v>
      </c>
      <c r="D764" s="25">
        <v>6450</v>
      </c>
      <c r="E764" s="25">
        <v>6841</v>
      </c>
      <c r="F764" s="25">
        <v>-391</v>
      </c>
      <c r="G764" s="26">
        <f t="shared" si="12"/>
        <v>-5.7155386639380215</v>
      </c>
    </row>
    <row r="765" spans="1:7">
      <c r="A765" s="3" t="s">
        <v>1386</v>
      </c>
      <c r="B765" s="3" t="s">
        <v>4343</v>
      </c>
      <c r="C765" s="44" t="s">
        <v>4176</v>
      </c>
      <c r="D765" s="25">
        <v>6113</v>
      </c>
      <c r="E765" s="25">
        <v>6118</v>
      </c>
      <c r="F765" s="25">
        <v>-5</v>
      </c>
      <c r="G765" s="26">
        <f t="shared" si="12"/>
        <v>-8.1726054266100037E-2</v>
      </c>
    </row>
    <row r="766" spans="1:7">
      <c r="A766" s="3" t="s">
        <v>1387</v>
      </c>
      <c r="B766" s="3" t="s">
        <v>1388</v>
      </c>
      <c r="C766" s="44" t="s">
        <v>4176</v>
      </c>
      <c r="D766" s="25">
        <v>17522</v>
      </c>
      <c r="E766" s="25">
        <v>17604</v>
      </c>
      <c r="F766" s="25">
        <v>-82</v>
      </c>
      <c r="G766" s="26">
        <f t="shared" si="12"/>
        <v>-0.46580322653942285</v>
      </c>
    </row>
    <row r="767" spans="1:7">
      <c r="A767" s="3" t="s">
        <v>1389</v>
      </c>
      <c r="B767" s="3" t="s">
        <v>4344</v>
      </c>
      <c r="C767" s="44" t="s">
        <v>4176</v>
      </c>
      <c r="D767" s="25">
        <v>5326</v>
      </c>
      <c r="E767" s="25">
        <v>5498</v>
      </c>
      <c r="F767" s="25">
        <v>-172</v>
      </c>
      <c r="G767" s="26">
        <f t="shared" si="12"/>
        <v>-3.1284103310294653</v>
      </c>
    </row>
    <row r="768" spans="1:7">
      <c r="A768" s="3" t="s">
        <v>1390</v>
      </c>
      <c r="B768" s="3" t="s">
        <v>4345</v>
      </c>
      <c r="C768" s="44" t="s">
        <v>4176</v>
      </c>
      <c r="D768" s="25">
        <v>4878</v>
      </c>
      <c r="E768" s="25">
        <v>5010</v>
      </c>
      <c r="F768" s="25">
        <v>-132</v>
      </c>
      <c r="G768" s="26">
        <f t="shared" si="12"/>
        <v>-2.6347305389221556</v>
      </c>
    </row>
    <row r="769" spans="1:7">
      <c r="A769" s="3" t="s">
        <v>1391</v>
      </c>
      <c r="B769" s="3" t="s">
        <v>4346</v>
      </c>
      <c r="C769" s="44" t="s">
        <v>4177</v>
      </c>
      <c r="D769" s="25">
        <v>5643</v>
      </c>
      <c r="E769" s="25">
        <v>5808</v>
      </c>
      <c r="F769" s="25">
        <v>-165</v>
      </c>
      <c r="G769" s="26">
        <f t="shared" si="12"/>
        <v>-2.8409090909090908</v>
      </c>
    </row>
    <row r="770" spans="1:7">
      <c r="A770" s="3" t="s">
        <v>1392</v>
      </c>
      <c r="B770" s="3" t="s">
        <v>4347</v>
      </c>
      <c r="C770" s="44" t="s">
        <v>4176</v>
      </c>
      <c r="D770" s="25">
        <v>4119</v>
      </c>
      <c r="E770" s="25">
        <v>4255</v>
      </c>
      <c r="F770" s="25">
        <v>-136</v>
      </c>
      <c r="G770" s="26">
        <f t="shared" si="12"/>
        <v>-3.1962397179788486</v>
      </c>
    </row>
    <row r="771" spans="1:7">
      <c r="A771" s="3" t="s">
        <v>1393</v>
      </c>
      <c r="B771" s="3" t="s">
        <v>1394</v>
      </c>
      <c r="C771" s="44" t="s">
        <v>4176</v>
      </c>
      <c r="D771" s="25">
        <v>1524</v>
      </c>
      <c r="E771" s="25">
        <v>1553</v>
      </c>
      <c r="F771" s="25">
        <v>-29</v>
      </c>
      <c r="G771" s="26">
        <f t="shared" si="12"/>
        <v>-1.8673535093367677</v>
      </c>
    </row>
    <row r="772" spans="1:7">
      <c r="A772" s="3" t="s">
        <v>1395</v>
      </c>
      <c r="B772" s="3" t="s">
        <v>4348</v>
      </c>
      <c r="C772" s="44" t="s">
        <v>4177</v>
      </c>
      <c r="D772" s="25">
        <v>4255</v>
      </c>
      <c r="E772" s="25">
        <v>4303</v>
      </c>
      <c r="F772" s="25">
        <v>-48</v>
      </c>
      <c r="G772" s="26">
        <f t="shared" si="12"/>
        <v>-1.1155008133860098</v>
      </c>
    </row>
    <row r="773" spans="1:7">
      <c r="A773" s="3" t="s">
        <v>1396</v>
      </c>
      <c r="B773" s="3" t="s">
        <v>4349</v>
      </c>
      <c r="C773" s="44" t="s">
        <v>4176</v>
      </c>
      <c r="D773" s="25">
        <v>3041</v>
      </c>
      <c r="E773" s="25">
        <v>3117</v>
      </c>
      <c r="F773" s="25">
        <v>-76</v>
      </c>
      <c r="G773" s="26">
        <f t="shared" si="12"/>
        <v>-2.4382418992621111</v>
      </c>
    </row>
    <row r="774" spans="1:7">
      <c r="A774" s="3" t="s">
        <v>1397</v>
      </c>
      <c r="B774" s="3" t="s">
        <v>1398</v>
      </c>
      <c r="C774" s="44" t="s">
        <v>4176</v>
      </c>
      <c r="D774" s="25">
        <v>1214</v>
      </c>
      <c r="E774" s="25">
        <v>1186</v>
      </c>
      <c r="F774" s="25">
        <v>28</v>
      </c>
      <c r="G774" s="26">
        <f t="shared" si="12"/>
        <v>2.3608768971332208</v>
      </c>
    </row>
    <row r="775" spans="1:7">
      <c r="A775" s="3" t="s">
        <v>1399</v>
      </c>
      <c r="B775" s="3" t="s">
        <v>4350</v>
      </c>
      <c r="C775" s="44" t="s">
        <v>4177</v>
      </c>
      <c r="D775" s="25">
        <v>5951</v>
      </c>
      <c r="E775" s="25">
        <v>6277</v>
      </c>
      <c r="F775" s="25">
        <v>-326</v>
      </c>
      <c r="G775" s="26">
        <f t="shared" si="12"/>
        <v>-5.1935638043651426</v>
      </c>
    </row>
    <row r="776" spans="1:7">
      <c r="A776" s="3" t="s">
        <v>1400</v>
      </c>
      <c r="B776" s="3" t="s">
        <v>1401</v>
      </c>
      <c r="C776" s="44" t="s">
        <v>4176</v>
      </c>
      <c r="D776" s="25">
        <v>1243</v>
      </c>
      <c r="E776" s="25">
        <v>1243</v>
      </c>
      <c r="F776" s="25">
        <v>0</v>
      </c>
      <c r="G776" s="26">
        <f t="shared" si="12"/>
        <v>0</v>
      </c>
    </row>
    <row r="777" spans="1:7">
      <c r="A777" s="3" t="s">
        <v>1402</v>
      </c>
      <c r="B777" s="3" t="s">
        <v>4351</v>
      </c>
      <c r="C777" s="44" t="s">
        <v>4176</v>
      </c>
      <c r="D777" s="25">
        <v>4708</v>
      </c>
      <c r="E777" s="25">
        <v>5034</v>
      </c>
      <c r="F777" s="25">
        <v>-326</v>
      </c>
      <c r="G777" s="26">
        <f t="shared" si="12"/>
        <v>-6.4759634485498614</v>
      </c>
    </row>
    <row r="778" spans="1:7">
      <c r="A778" s="3" t="s">
        <v>1403</v>
      </c>
      <c r="B778" s="3" t="s">
        <v>1404</v>
      </c>
      <c r="C778" s="44" t="s">
        <v>4175</v>
      </c>
      <c r="D778" s="25">
        <v>77243</v>
      </c>
      <c r="E778" s="25">
        <v>77872</v>
      </c>
      <c r="F778" s="25">
        <v>-629</v>
      </c>
      <c r="G778" s="26">
        <f t="shared" si="12"/>
        <v>-0.80773577152249854</v>
      </c>
    </row>
    <row r="779" spans="1:7">
      <c r="A779" s="3" t="s">
        <v>1405</v>
      </c>
      <c r="B779" s="3" t="s">
        <v>1406</v>
      </c>
      <c r="C779" s="44" t="s">
        <v>4176</v>
      </c>
      <c r="D779" s="25">
        <v>1984</v>
      </c>
      <c r="E779" s="25">
        <v>1979</v>
      </c>
      <c r="F779" s="25">
        <v>5</v>
      </c>
      <c r="G779" s="26">
        <f t="shared" si="12"/>
        <v>0.25265285497726125</v>
      </c>
    </row>
    <row r="780" spans="1:7">
      <c r="A780" s="3" t="s">
        <v>1407</v>
      </c>
      <c r="B780" s="3" t="s">
        <v>1408</v>
      </c>
      <c r="C780" s="44" t="s">
        <v>4176</v>
      </c>
      <c r="D780" s="25">
        <v>996</v>
      </c>
      <c r="E780" s="25">
        <v>993</v>
      </c>
      <c r="F780" s="25">
        <v>3</v>
      </c>
      <c r="G780" s="26">
        <f t="shared" si="12"/>
        <v>0.30211480362537763</v>
      </c>
    </row>
    <row r="781" spans="1:7">
      <c r="A781" s="3" t="s">
        <v>1409</v>
      </c>
      <c r="B781" s="3" t="s">
        <v>1410</v>
      </c>
      <c r="C781" s="44" t="s">
        <v>4176</v>
      </c>
      <c r="D781" s="25">
        <v>3292</v>
      </c>
      <c r="E781" s="25">
        <v>3294</v>
      </c>
      <c r="F781" s="25">
        <v>-2</v>
      </c>
      <c r="G781" s="26">
        <f t="shared" si="12"/>
        <v>-6.0716454159077116E-2</v>
      </c>
    </row>
    <row r="782" spans="1:7">
      <c r="A782" s="3" t="s">
        <v>1411</v>
      </c>
      <c r="B782" s="3" t="s">
        <v>4352</v>
      </c>
      <c r="C782" s="44" t="s">
        <v>4176</v>
      </c>
      <c r="D782" s="25">
        <v>3651</v>
      </c>
      <c r="E782" s="25">
        <v>3588</v>
      </c>
      <c r="F782" s="25">
        <v>63</v>
      </c>
      <c r="G782" s="26">
        <f t="shared" si="12"/>
        <v>1.7558528428093645</v>
      </c>
    </row>
    <row r="783" spans="1:7">
      <c r="A783" s="3" t="s">
        <v>1412</v>
      </c>
      <c r="B783" s="3" t="s">
        <v>1413</v>
      </c>
      <c r="C783" s="44" t="s">
        <v>4176</v>
      </c>
      <c r="D783" s="25">
        <v>1555</v>
      </c>
      <c r="E783" s="25">
        <v>1591</v>
      </c>
      <c r="F783" s="25">
        <v>-36</v>
      </c>
      <c r="G783" s="26">
        <f t="shared" si="12"/>
        <v>-2.2627278441231931</v>
      </c>
    </row>
    <row r="784" spans="1:7">
      <c r="A784" s="3" t="s">
        <v>1414</v>
      </c>
      <c r="B784" s="3" t="s">
        <v>1415</v>
      </c>
      <c r="C784" s="44" t="s">
        <v>4176</v>
      </c>
      <c r="D784" s="25">
        <v>2375</v>
      </c>
      <c r="E784" s="25">
        <v>2446</v>
      </c>
      <c r="F784" s="25">
        <v>-71</v>
      </c>
      <c r="G784" s="26">
        <f t="shared" si="12"/>
        <v>-2.9026982829108752</v>
      </c>
    </row>
    <row r="785" spans="1:7">
      <c r="A785" s="3" t="s">
        <v>1416</v>
      </c>
      <c r="B785" s="3" t="s">
        <v>1417</v>
      </c>
      <c r="C785" s="44" t="s">
        <v>4176</v>
      </c>
      <c r="D785" s="25">
        <v>2671</v>
      </c>
      <c r="E785" s="25">
        <v>2715</v>
      </c>
      <c r="F785" s="25">
        <v>-44</v>
      </c>
      <c r="G785" s="26">
        <f t="shared" si="12"/>
        <v>-1.6206261510128914</v>
      </c>
    </row>
    <row r="786" spans="1:7">
      <c r="A786" s="3" t="s">
        <v>1418</v>
      </c>
      <c r="B786" s="3" t="s">
        <v>1419</v>
      </c>
      <c r="C786" s="44" t="s">
        <v>4176</v>
      </c>
      <c r="D786" s="25">
        <v>2185</v>
      </c>
      <c r="E786" s="25">
        <v>2204</v>
      </c>
      <c r="F786" s="25">
        <v>-19</v>
      </c>
      <c r="G786" s="26">
        <f t="shared" si="12"/>
        <v>-0.86206896551724133</v>
      </c>
    </row>
    <row r="787" spans="1:7">
      <c r="A787" s="3" t="s">
        <v>1420</v>
      </c>
      <c r="B787" s="3" t="s">
        <v>1421</v>
      </c>
      <c r="C787" s="44" t="s">
        <v>4176</v>
      </c>
      <c r="D787" s="25">
        <v>4374</v>
      </c>
      <c r="E787" s="25">
        <v>4449</v>
      </c>
      <c r="F787" s="25">
        <v>-75</v>
      </c>
      <c r="G787" s="26">
        <f t="shared" si="12"/>
        <v>-1.6857720836142953</v>
      </c>
    </row>
    <row r="788" spans="1:7">
      <c r="A788" s="3" t="s">
        <v>1422</v>
      </c>
      <c r="B788" s="3" t="s">
        <v>1423</v>
      </c>
      <c r="C788" s="44" t="s">
        <v>4176</v>
      </c>
      <c r="D788" s="25">
        <v>2069</v>
      </c>
      <c r="E788" s="25">
        <v>2091</v>
      </c>
      <c r="F788" s="25">
        <v>-22</v>
      </c>
      <c r="G788" s="26">
        <f t="shared" si="12"/>
        <v>-1.0521281683405068</v>
      </c>
    </row>
    <row r="789" spans="1:7">
      <c r="A789" s="3" t="s">
        <v>1424</v>
      </c>
      <c r="B789" s="3" t="s">
        <v>1425</v>
      </c>
      <c r="C789" s="44" t="s">
        <v>4176</v>
      </c>
      <c r="D789" s="25">
        <v>2732</v>
      </c>
      <c r="E789" s="25">
        <v>2802</v>
      </c>
      <c r="F789" s="25">
        <v>-70</v>
      </c>
      <c r="G789" s="26">
        <f t="shared" si="12"/>
        <v>-2.4982155603140614</v>
      </c>
    </row>
    <row r="790" spans="1:7">
      <c r="A790" s="3" t="s">
        <v>1426</v>
      </c>
      <c r="B790" s="3" t="s">
        <v>1427</v>
      </c>
      <c r="C790" s="44" t="s">
        <v>4176</v>
      </c>
      <c r="D790" s="25">
        <v>1887</v>
      </c>
      <c r="E790" s="25">
        <v>1886</v>
      </c>
      <c r="F790" s="25">
        <v>1</v>
      </c>
      <c r="G790" s="26">
        <f t="shared" si="12"/>
        <v>5.3022269353128322E-2</v>
      </c>
    </row>
    <row r="791" spans="1:7">
      <c r="A791" s="3" t="s">
        <v>1428</v>
      </c>
      <c r="B791" s="3" t="s">
        <v>1429</v>
      </c>
      <c r="C791" s="44" t="s">
        <v>4176</v>
      </c>
      <c r="D791" s="25">
        <v>2294</v>
      </c>
      <c r="E791" s="25">
        <v>2329</v>
      </c>
      <c r="F791" s="25">
        <v>-35</v>
      </c>
      <c r="G791" s="26">
        <f t="shared" si="12"/>
        <v>-1.5027908973808501</v>
      </c>
    </row>
    <row r="792" spans="1:7">
      <c r="A792" s="3" t="s">
        <v>1430</v>
      </c>
      <c r="B792" s="3" t="s">
        <v>1431</v>
      </c>
      <c r="C792" s="44" t="s">
        <v>4176</v>
      </c>
      <c r="D792" s="25">
        <v>1746</v>
      </c>
      <c r="E792" s="25">
        <v>1747</v>
      </c>
      <c r="F792" s="25">
        <v>-1</v>
      </c>
      <c r="G792" s="26">
        <f t="shared" si="12"/>
        <v>-5.7240984544934169E-2</v>
      </c>
    </row>
    <row r="793" spans="1:7">
      <c r="A793" s="3" t="s">
        <v>1432</v>
      </c>
      <c r="B793" s="3" t="s">
        <v>1433</v>
      </c>
      <c r="C793" s="44" t="s">
        <v>4176</v>
      </c>
      <c r="D793" s="25">
        <v>2741</v>
      </c>
      <c r="E793" s="25">
        <v>2777</v>
      </c>
      <c r="F793" s="25">
        <v>-36</v>
      </c>
      <c r="G793" s="26">
        <f t="shared" si="12"/>
        <v>-1.2963629816348579</v>
      </c>
    </row>
    <row r="794" spans="1:7">
      <c r="A794" s="3" t="s">
        <v>1434</v>
      </c>
      <c r="B794" s="3" t="s">
        <v>1435</v>
      </c>
      <c r="C794" s="44" t="s">
        <v>4176</v>
      </c>
      <c r="D794" s="25">
        <v>10902</v>
      </c>
      <c r="E794" s="25">
        <v>10913</v>
      </c>
      <c r="F794" s="25">
        <v>-11</v>
      </c>
      <c r="G794" s="26">
        <f t="shared" si="12"/>
        <v>-0.10079721433153122</v>
      </c>
    </row>
    <row r="795" spans="1:7">
      <c r="A795" s="3" t="s">
        <v>1436</v>
      </c>
      <c r="B795" s="3" t="s">
        <v>1437</v>
      </c>
      <c r="C795" s="44" t="s">
        <v>4176</v>
      </c>
      <c r="D795" s="25">
        <v>3068</v>
      </c>
      <c r="E795" s="25">
        <v>3068</v>
      </c>
      <c r="F795" s="25">
        <v>0</v>
      </c>
      <c r="G795" s="26">
        <f t="shared" si="12"/>
        <v>0</v>
      </c>
    </row>
    <row r="796" spans="1:7">
      <c r="A796" s="3" t="s">
        <v>1438</v>
      </c>
      <c r="B796" s="3" t="s">
        <v>4353</v>
      </c>
      <c r="C796" s="44" t="s">
        <v>4176</v>
      </c>
      <c r="D796" s="25">
        <v>2990</v>
      </c>
      <c r="E796" s="25">
        <v>3011</v>
      </c>
      <c r="F796" s="25">
        <v>-21</v>
      </c>
      <c r="G796" s="26">
        <f t="shared" si="12"/>
        <v>-0.69744271006310188</v>
      </c>
    </row>
    <row r="797" spans="1:7">
      <c r="A797" s="3" t="s">
        <v>1439</v>
      </c>
      <c r="B797" s="3" t="s">
        <v>1440</v>
      </c>
      <c r="C797" s="44" t="s">
        <v>4176</v>
      </c>
      <c r="D797" s="25">
        <v>8332</v>
      </c>
      <c r="E797" s="25">
        <v>8534</v>
      </c>
      <c r="F797" s="25">
        <v>-202</v>
      </c>
      <c r="G797" s="26">
        <f t="shared" si="12"/>
        <v>-2.3670025779235995</v>
      </c>
    </row>
    <row r="798" spans="1:7">
      <c r="A798" s="3" t="s">
        <v>1441</v>
      </c>
      <c r="B798" s="3" t="s">
        <v>1442</v>
      </c>
      <c r="C798" s="44" t="s">
        <v>4176</v>
      </c>
      <c r="D798" s="25">
        <v>9146</v>
      </c>
      <c r="E798" s="25">
        <v>9115</v>
      </c>
      <c r="F798" s="25">
        <v>31</v>
      </c>
      <c r="G798" s="26">
        <f t="shared" si="12"/>
        <v>0.34009873834339005</v>
      </c>
    </row>
    <row r="799" spans="1:7">
      <c r="A799" s="3" t="s">
        <v>1443</v>
      </c>
      <c r="B799" s="3" t="s">
        <v>4354</v>
      </c>
      <c r="C799" s="44" t="s">
        <v>4177</v>
      </c>
      <c r="D799" s="25">
        <v>6253</v>
      </c>
      <c r="E799" s="25">
        <v>6340</v>
      </c>
      <c r="F799" s="25">
        <v>-87</v>
      </c>
      <c r="G799" s="26">
        <f t="shared" si="12"/>
        <v>-1.3722397476340693</v>
      </c>
    </row>
    <row r="800" spans="1:7">
      <c r="A800" s="3" t="s">
        <v>1444</v>
      </c>
      <c r="B800" s="3" t="s">
        <v>1445</v>
      </c>
      <c r="C800" s="44" t="s">
        <v>4176</v>
      </c>
      <c r="D800" s="25">
        <v>992</v>
      </c>
      <c r="E800" s="25">
        <v>998</v>
      </c>
      <c r="F800" s="25">
        <v>-6</v>
      </c>
      <c r="G800" s="26">
        <f t="shared" si="12"/>
        <v>-0.60120240480961928</v>
      </c>
    </row>
    <row r="801" spans="1:7">
      <c r="A801" s="3" t="s">
        <v>1446</v>
      </c>
      <c r="B801" s="3" t="s">
        <v>1447</v>
      </c>
      <c r="C801" s="44" t="s">
        <v>4176</v>
      </c>
      <c r="D801" s="25">
        <v>1198</v>
      </c>
      <c r="E801" s="25">
        <v>1222</v>
      </c>
      <c r="F801" s="25">
        <v>-24</v>
      </c>
      <c r="G801" s="26">
        <f t="shared" si="12"/>
        <v>-1.9639934533551555</v>
      </c>
    </row>
    <row r="802" spans="1:7">
      <c r="A802" s="3" t="s">
        <v>1448</v>
      </c>
      <c r="B802" s="3" t="s">
        <v>4355</v>
      </c>
      <c r="C802" s="44" t="s">
        <v>4176</v>
      </c>
      <c r="D802" s="25">
        <v>2013</v>
      </c>
      <c r="E802" s="25">
        <v>2046</v>
      </c>
      <c r="F802" s="25">
        <v>-33</v>
      </c>
      <c r="G802" s="26">
        <f t="shared" si="12"/>
        <v>-1.6129032258064515</v>
      </c>
    </row>
    <row r="803" spans="1:7">
      <c r="A803" s="3" t="s">
        <v>1449</v>
      </c>
      <c r="B803" s="3" t="s">
        <v>1450</v>
      </c>
      <c r="C803" s="44" t="s">
        <v>4176</v>
      </c>
      <c r="D803" s="25">
        <v>2050</v>
      </c>
      <c r="E803" s="25">
        <v>2074</v>
      </c>
      <c r="F803" s="25">
        <v>-24</v>
      </c>
      <c r="G803" s="26">
        <f t="shared" si="12"/>
        <v>-1.1571841851494697</v>
      </c>
    </row>
    <row r="804" spans="1:7">
      <c r="A804" s="3" t="s">
        <v>1451</v>
      </c>
      <c r="B804" s="3" t="s">
        <v>1452</v>
      </c>
      <c r="C804" s="44" t="s">
        <v>4175</v>
      </c>
      <c r="D804" s="25">
        <v>118818</v>
      </c>
      <c r="E804" s="25">
        <v>123593</v>
      </c>
      <c r="F804" s="25">
        <v>-4775</v>
      </c>
      <c r="G804" s="26">
        <f t="shared" si="12"/>
        <v>-3.8634874143357631</v>
      </c>
    </row>
    <row r="805" spans="1:7">
      <c r="A805" s="3" t="s">
        <v>1453</v>
      </c>
      <c r="B805" s="3" t="s">
        <v>4356</v>
      </c>
      <c r="C805" s="44" t="s">
        <v>4176</v>
      </c>
      <c r="D805" s="25">
        <v>6261</v>
      </c>
      <c r="E805" s="25">
        <v>7387</v>
      </c>
      <c r="F805" s="25">
        <v>-1126</v>
      </c>
      <c r="G805" s="26">
        <f t="shared" si="12"/>
        <v>-15.242994449708949</v>
      </c>
    </row>
    <row r="806" spans="1:7">
      <c r="A806" s="3" t="s">
        <v>1454</v>
      </c>
      <c r="B806" s="3" t="s">
        <v>1455</v>
      </c>
      <c r="C806" s="44" t="s">
        <v>4176</v>
      </c>
      <c r="D806" s="25">
        <v>3033</v>
      </c>
      <c r="E806" s="25">
        <v>3145</v>
      </c>
      <c r="F806" s="25">
        <v>-112</v>
      </c>
      <c r="G806" s="26">
        <f t="shared" si="12"/>
        <v>-3.56120826709062</v>
      </c>
    </row>
    <row r="807" spans="1:7">
      <c r="A807" s="3" t="s">
        <v>1456</v>
      </c>
      <c r="B807" s="3" t="s">
        <v>1457</v>
      </c>
      <c r="C807" s="44" t="s">
        <v>4176</v>
      </c>
      <c r="D807" s="25">
        <v>13952</v>
      </c>
      <c r="E807" s="25">
        <v>14237</v>
      </c>
      <c r="F807" s="25">
        <v>-285</v>
      </c>
      <c r="G807" s="26">
        <f t="shared" si="12"/>
        <v>-2.0018262274355556</v>
      </c>
    </row>
    <row r="808" spans="1:7">
      <c r="A808" s="3" t="s">
        <v>1458</v>
      </c>
      <c r="B808" s="3" t="s">
        <v>1459</v>
      </c>
      <c r="C808" s="44" t="s">
        <v>4176</v>
      </c>
      <c r="D808" s="25">
        <v>2227</v>
      </c>
      <c r="E808" s="25">
        <v>2358</v>
      </c>
      <c r="F808" s="25">
        <v>-131</v>
      </c>
      <c r="G808" s="26">
        <f t="shared" si="12"/>
        <v>-5.5555555555555554</v>
      </c>
    </row>
    <row r="809" spans="1:7">
      <c r="A809" s="3" t="s">
        <v>1460</v>
      </c>
      <c r="B809" s="3" t="s">
        <v>4357</v>
      </c>
      <c r="C809" s="44" t="s">
        <v>4176</v>
      </c>
      <c r="D809" s="25">
        <v>6255</v>
      </c>
      <c r="E809" s="25">
        <v>6539</v>
      </c>
      <c r="F809" s="25">
        <v>-284</v>
      </c>
      <c r="G809" s="26">
        <f t="shared" si="12"/>
        <v>-4.3431717387979818</v>
      </c>
    </row>
    <row r="810" spans="1:7">
      <c r="A810" s="3" t="s">
        <v>1461</v>
      </c>
      <c r="B810" s="3" t="s">
        <v>1462</v>
      </c>
      <c r="C810" s="44" t="s">
        <v>4176</v>
      </c>
      <c r="D810" s="25">
        <v>3613</v>
      </c>
      <c r="E810" s="25">
        <v>3750</v>
      </c>
      <c r="F810" s="25">
        <v>-137</v>
      </c>
      <c r="G810" s="26">
        <f t="shared" si="12"/>
        <v>-3.6533333333333333</v>
      </c>
    </row>
    <row r="811" spans="1:7">
      <c r="A811" s="3" t="s">
        <v>1463</v>
      </c>
      <c r="B811" s="3" t="s">
        <v>1464</v>
      </c>
      <c r="C811" s="44" t="s">
        <v>4176</v>
      </c>
      <c r="D811" s="25">
        <v>2376</v>
      </c>
      <c r="E811" s="25">
        <v>2494</v>
      </c>
      <c r="F811" s="25">
        <v>-118</v>
      </c>
      <c r="G811" s="26">
        <f t="shared" si="12"/>
        <v>-4.7313552526062548</v>
      </c>
    </row>
    <row r="812" spans="1:7">
      <c r="A812" s="3" t="s">
        <v>1465</v>
      </c>
      <c r="B812" s="3" t="s">
        <v>1466</v>
      </c>
      <c r="C812" s="44" t="s">
        <v>4176</v>
      </c>
      <c r="D812" s="25">
        <v>2298</v>
      </c>
      <c r="E812" s="25">
        <v>2360</v>
      </c>
      <c r="F812" s="25">
        <v>-62</v>
      </c>
      <c r="G812" s="26">
        <f t="shared" si="12"/>
        <v>-2.6271186440677963</v>
      </c>
    </row>
    <row r="813" spans="1:7">
      <c r="A813" s="3" t="s">
        <v>1467</v>
      </c>
      <c r="B813" s="3" t="s">
        <v>1468</v>
      </c>
      <c r="C813" s="44" t="s">
        <v>4176</v>
      </c>
      <c r="D813" s="25">
        <v>5429</v>
      </c>
      <c r="E813" s="25">
        <v>5504</v>
      </c>
      <c r="F813" s="25">
        <v>-75</v>
      </c>
      <c r="G813" s="26">
        <f t="shared" si="12"/>
        <v>-1.3626453488372092</v>
      </c>
    </row>
    <row r="814" spans="1:7">
      <c r="A814" s="3" t="s">
        <v>1469</v>
      </c>
      <c r="B814" s="3" t="s">
        <v>1470</v>
      </c>
      <c r="C814" s="44" t="s">
        <v>4176</v>
      </c>
      <c r="D814" s="25">
        <v>2179</v>
      </c>
      <c r="E814" s="25">
        <v>2266</v>
      </c>
      <c r="F814" s="25">
        <v>-87</v>
      </c>
      <c r="G814" s="26">
        <f t="shared" si="12"/>
        <v>-3.8393645189761698</v>
      </c>
    </row>
    <row r="815" spans="1:7">
      <c r="A815" s="3" t="s">
        <v>1471</v>
      </c>
      <c r="B815" s="3" t="s">
        <v>1472</v>
      </c>
      <c r="C815" s="44" t="s">
        <v>4176</v>
      </c>
      <c r="D815" s="25">
        <v>12460</v>
      </c>
      <c r="E815" s="25">
        <v>13344</v>
      </c>
      <c r="F815" s="25">
        <v>-884</v>
      </c>
      <c r="G815" s="26">
        <f t="shared" si="12"/>
        <v>-6.6247002398081536</v>
      </c>
    </row>
    <row r="816" spans="1:7">
      <c r="A816" s="3" t="s">
        <v>1473</v>
      </c>
      <c r="B816" s="3" t="s">
        <v>1474</v>
      </c>
      <c r="C816" s="44" t="s">
        <v>4176</v>
      </c>
      <c r="D816" s="25">
        <v>2321</v>
      </c>
      <c r="E816" s="25">
        <v>2384</v>
      </c>
      <c r="F816" s="25">
        <v>-63</v>
      </c>
      <c r="G816" s="26">
        <f t="shared" si="12"/>
        <v>-2.6426174496644297</v>
      </c>
    </row>
    <row r="817" spans="1:7">
      <c r="A817" s="3" t="s">
        <v>1475</v>
      </c>
      <c r="B817" s="3" t="s">
        <v>33</v>
      </c>
      <c r="C817" s="44" t="s">
        <v>4176</v>
      </c>
      <c r="D817" s="25">
        <v>2875</v>
      </c>
      <c r="E817" s="25">
        <v>2928</v>
      </c>
      <c r="F817" s="25">
        <v>-53</v>
      </c>
      <c r="G817" s="26">
        <f t="shared" si="12"/>
        <v>-1.8101092896174862</v>
      </c>
    </row>
    <row r="818" spans="1:7">
      <c r="A818" s="3" t="s">
        <v>1476</v>
      </c>
      <c r="B818" s="3" t="s">
        <v>1477</v>
      </c>
      <c r="C818" s="44" t="s">
        <v>4176</v>
      </c>
      <c r="D818" s="25">
        <v>1892</v>
      </c>
      <c r="E818" s="25">
        <v>1954</v>
      </c>
      <c r="F818" s="25">
        <v>-62</v>
      </c>
      <c r="G818" s="26">
        <f t="shared" si="12"/>
        <v>-3.1729785056294779</v>
      </c>
    </row>
    <row r="819" spans="1:7">
      <c r="A819" s="3" t="s">
        <v>1478</v>
      </c>
      <c r="B819" s="3" t="s">
        <v>1479</v>
      </c>
      <c r="C819" s="44" t="s">
        <v>4176</v>
      </c>
      <c r="D819" s="25">
        <v>9797</v>
      </c>
      <c r="E819" s="25">
        <v>10209</v>
      </c>
      <c r="F819" s="25">
        <v>-412</v>
      </c>
      <c r="G819" s="26">
        <f t="shared" si="12"/>
        <v>-4.0356548143794688</v>
      </c>
    </row>
    <row r="820" spans="1:7">
      <c r="A820" s="3" t="s">
        <v>1480</v>
      </c>
      <c r="B820" s="3" t="s">
        <v>4358</v>
      </c>
      <c r="C820" s="44" t="s">
        <v>4176</v>
      </c>
      <c r="D820" s="25">
        <v>5356</v>
      </c>
      <c r="E820" s="25">
        <v>5263</v>
      </c>
      <c r="F820" s="25">
        <v>93</v>
      </c>
      <c r="G820" s="26">
        <f t="shared" si="12"/>
        <v>1.7670530115903478</v>
      </c>
    </row>
    <row r="821" spans="1:7">
      <c r="A821" s="3" t="s">
        <v>1481</v>
      </c>
      <c r="B821" s="3" t="s">
        <v>1482</v>
      </c>
      <c r="C821" s="44" t="s">
        <v>4176</v>
      </c>
      <c r="D821" s="25">
        <v>2177</v>
      </c>
      <c r="E821" s="25">
        <v>2176</v>
      </c>
      <c r="F821" s="25">
        <v>1</v>
      </c>
      <c r="G821" s="26">
        <f t="shared" si="12"/>
        <v>4.5955882352941173E-2</v>
      </c>
    </row>
    <row r="822" spans="1:7">
      <c r="A822" s="3" t="s">
        <v>1483</v>
      </c>
      <c r="B822" s="3" t="s">
        <v>1484</v>
      </c>
      <c r="C822" s="44" t="s">
        <v>4176</v>
      </c>
      <c r="D822" s="25">
        <v>1945</v>
      </c>
      <c r="E822" s="25">
        <v>1981</v>
      </c>
      <c r="F822" s="25">
        <v>-36</v>
      </c>
      <c r="G822" s="26">
        <f t="shared" si="12"/>
        <v>-1.8172640080767288</v>
      </c>
    </row>
    <row r="823" spans="1:7">
      <c r="A823" s="3" t="s">
        <v>1485</v>
      </c>
      <c r="B823" s="3" t="s">
        <v>4359</v>
      </c>
      <c r="C823" s="44" t="s">
        <v>4176</v>
      </c>
      <c r="D823" s="25">
        <v>3402</v>
      </c>
      <c r="E823" s="25">
        <v>3474</v>
      </c>
      <c r="F823" s="25">
        <v>-72</v>
      </c>
      <c r="G823" s="26">
        <f t="shared" si="12"/>
        <v>-2.0725388601036272</v>
      </c>
    </row>
    <row r="824" spans="1:7">
      <c r="A824" s="3" t="s">
        <v>1486</v>
      </c>
      <c r="B824" s="3" t="s">
        <v>1487</v>
      </c>
      <c r="C824" s="44" t="s">
        <v>4176</v>
      </c>
      <c r="D824" s="25">
        <v>2141</v>
      </c>
      <c r="E824" s="25">
        <v>2230</v>
      </c>
      <c r="F824" s="25">
        <v>-89</v>
      </c>
      <c r="G824" s="26">
        <f t="shared" si="12"/>
        <v>-3.9910313901345291</v>
      </c>
    </row>
    <row r="825" spans="1:7">
      <c r="A825" s="3" t="s">
        <v>1488</v>
      </c>
      <c r="B825" s="3" t="s">
        <v>4360</v>
      </c>
      <c r="C825" s="44" t="s">
        <v>4177</v>
      </c>
      <c r="D825" s="25">
        <v>5966</v>
      </c>
      <c r="E825" s="25">
        <v>6070</v>
      </c>
      <c r="F825" s="25">
        <v>-104</v>
      </c>
      <c r="G825" s="26">
        <f t="shared" si="12"/>
        <v>-1.71334431630972</v>
      </c>
    </row>
    <row r="826" spans="1:7">
      <c r="A826" s="3" t="s">
        <v>1489</v>
      </c>
      <c r="B826" s="3" t="s">
        <v>1490</v>
      </c>
      <c r="C826" s="44" t="s">
        <v>4176</v>
      </c>
      <c r="D826" s="25">
        <v>3803</v>
      </c>
      <c r="E826" s="25">
        <v>3870</v>
      </c>
      <c r="F826" s="25">
        <v>-67</v>
      </c>
      <c r="G826" s="26">
        <f t="shared" ref="G826:G889" si="13">((D826-E826)/E826)*100</f>
        <v>-1.7312661498708009</v>
      </c>
    </row>
    <row r="827" spans="1:7">
      <c r="A827" s="3" t="s">
        <v>1491</v>
      </c>
      <c r="B827" s="3" t="s">
        <v>1492</v>
      </c>
      <c r="C827" s="44" t="s">
        <v>4176</v>
      </c>
      <c r="D827" s="25">
        <v>1216</v>
      </c>
      <c r="E827" s="25">
        <v>1254</v>
      </c>
      <c r="F827" s="25">
        <v>-38</v>
      </c>
      <c r="G827" s="26">
        <f t="shared" si="13"/>
        <v>-3.0303030303030303</v>
      </c>
    </row>
    <row r="828" spans="1:7">
      <c r="A828" s="3" t="s">
        <v>1493</v>
      </c>
      <c r="B828" s="3" t="s">
        <v>13</v>
      </c>
      <c r="C828" s="44" t="s">
        <v>4176</v>
      </c>
      <c r="D828" s="25">
        <v>947</v>
      </c>
      <c r="E828" s="25">
        <v>946</v>
      </c>
      <c r="F828" s="25">
        <v>1</v>
      </c>
      <c r="G828" s="26">
        <f t="shared" si="13"/>
        <v>0.10570824524312897</v>
      </c>
    </row>
    <row r="829" spans="1:7">
      <c r="A829" s="3" t="s">
        <v>1494</v>
      </c>
      <c r="B829" s="3" t="s">
        <v>4361</v>
      </c>
      <c r="C829" s="44" t="s">
        <v>4177</v>
      </c>
      <c r="D829" s="25">
        <v>4871</v>
      </c>
      <c r="E829" s="25">
        <v>5008</v>
      </c>
      <c r="F829" s="25">
        <v>-137</v>
      </c>
      <c r="G829" s="26">
        <f t="shared" si="13"/>
        <v>-2.7356230031948883</v>
      </c>
    </row>
    <row r="830" spans="1:7">
      <c r="A830" s="3" t="s">
        <v>1495</v>
      </c>
      <c r="B830" s="3" t="s">
        <v>1496</v>
      </c>
      <c r="C830" s="44" t="s">
        <v>4176</v>
      </c>
      <c r="D830" s="25">
        <v>843</v>
      </c>
      <c r="E830" s="25">
        <v>853</v>
      </c>
      <c r="F830" s="25">
        <v>-10</v>
      </c>
      <c r="G830" s="26">
        <f t="shared" si="13"/>
        <v>-1.1723329425556859</v>
      </c>
    </row>
    <row r="831" spans="1:7">
      <c r="A831" s="3" t="s">
        <v>1497</v>
      </c>
      <c r="B831" s="3" t="s">
        <v>4362</v>
      </c>
      <c r="C831" s="44" t="s">
        <v>4176</v>
      </c>
      <c r="D831" s="25">
        <v>4028</v>
      </c>
      <c r="E831" s="25">
        <v>4155</v>
      </c>
      <c r="F831" s="25">
        <v>-127</v>
      </c>
      <c r="G831" s="26">
        <f t="shared" si="13"/>
        <v>-3.0565583634175693</v>
      </c>
    </row>
    <row r="832" spans="1:7">
      <c r="A832" s="3" t="s">
        <v>1498</v>
      </c>
      <c r="B832" s="3" t="s">
        <v>4363</v>
      </c>
      <c r="C832" s="44" t="s">
        <v>4177</v>
      </c>
      <c r="D832" s="25">
        <v>7329</v>
      </c>
      <c r="E832" s="25">
        <v>7553</v>
      </c>
      <c r="F832" s="25">
        <v>-224</v>
      </c>
      <c r="G832" s="26">
        <f t="shared" si="13"/>
        <v>-2.9657089898053752</v>
      </c>
    </row>
    <row r="833" spans="1:7">
      <c r="A833" s="3" t="s">
        <v>1499</v>
      </c>
      <c r="B833" s="3" t="s">
        <v>1500</v>
      </c>
      <c r="C833" s="44" t="s">
        <v>4176</v>
      </c>
      <c r="D833" s="25">
        <v>1645</v>
      </c>
      <c r="E833" s="25">
        <v>1688</v>
      </c>
      <c r="F833" s="25">
        <v>-43</v>
      </c>
      <c r="G833" s="26">
        <f t="shared" si="13"/>
        <v>-2.5473933649289098</v>
      </c>
    </row>
    <row r="834" spans="1:7">
      <c r="A834" s="3" t="s">
        <v>1501</v>
      </c>
      <c r="B834" s="3" t="s">
        <v>4364</v>
      </c>
      <c r="C834" s="44" t="s">
        <v>4176</v>
      </c>
      <c r="D834" s="25">
        <v>5684</v>
      </c>
      <c r="E834" s="25">
        <v>5865</v>
      </c>
      <c r="F834" s="25">
        <v>-181</v>
      </c>
      <c r="G834" s="26">
        <f t="shared" si="13"/>
        <v>-3.0861040068201193</v>
      </c>
    </row>
    <row r="835" spans="1:7">
      <c r="A835" s="3" t="s">
        <v>1502</v>
      </c>
      <c r="B835" s="3" t="s">
        <v>4365</v>
      </c>
      <c r="C835" s="44" t="s">
        <v>4177</v>
      </c>
      <c r="D835" s="25">
        <v>5436</v>
      </c>
      <c r="E835" s="25">
        <v>5740</v>
      </c>
      <c r="F835" s="25">
        <v>-304</v>
      </c>
      <c r="G835" s="26">
        <f t="shared" si="13"/>
        <v>-5.2961672473867596</v>
      </c>
    </row>
    <row r="836" spans="1:7">
      <c r="A836" s="3" t="s">
        <v>1503</v>
      </c>
      <c r="B836" s="3" t="s">
        <v>1504</v>
      </c>
      <c r="C836" s="44" t="s">
        <v>4176</v>
      </c>
      <c r="D836" s="25">
        <v>1664</v>
      </c>
      <c r="E836" s="25">
        <v>1705</v>
      </c>
      <c r="F836" s="25">
        <v>-41</v>
      </c>
      <c r="G836" s="26">
        <f t="shared" si="13"/>
        <v>-2.404692082111437</v>
      </c>
    </row>
    <row r="837" spans="1:7">
      <c r="A837" s="3" t="s">
        <v>1505</v>
      </c>
      <c r="B837" s="3" t="s">
        <v>4366</v>
      </c>
      <c r="C837" s="44" t="s">
        <v>4176</v>
      </c>
      <c r="D837" s="25">
        <v>3772</v>
      </c>
      <c r="E837" s="25">
        <v>4035</v>
      </c>
      <c r="F837" s="25">
        <v>-263</v>
      </c>
      <c r="G837" s="26">
        <f t="shared" si="13"/>
        <v>-6.5179677819083031</v>
      </c>
    </row>
    <row r="838" spans="1:7">
      <c r="A838" s="3" t="s">
        <v>1506</v>
      </c>
      <c r="B838" s="3" t="s">
        <v>4367</v>
      </c>
      <c r="C838" s="44" t="s">
        <v>4177</v>
      </c>
      <c r="D838" s="25">
        <v>3227</v>
      </c>
      <c r="E838" s="25">
        <v>3239</v>
      </c>
      <c r="F838" s="25">
        <v>-12</v>
      </c>
      <c r="G838" s="26">
        <f t="shared" si="13"/>
        <v>-0.37048471750540291</v>
      </c>
    </row>
    <row r="839" spans="1:7">
      <c r="A839" s="3" t="s">
        <v>1507</v>
      </c>
      <c r="B839" s="3" t="s">
        <v>1508</v>
      </c>
      <c r="C839" s="44" t="s">
        <v>4176</v>
      </c>
      <c r="D839" s="25">
        <v>1832</v>
      </c>
      <c r="E839" s="25">
        <v>1834</v>
      </c>
      <c r="F839" s="25">
        <v>-2</v>
      </c>
      <c r="G839" s="26">
        <f t="shared" si="13"/>
        <v>-0.10905125408942204</v>
      </c>
    </row>
    <row r="840" spans="1:7">
      <c r="A840" s="3" t="s">
        <v>1509</v>
      </c>
      <c r="B840" s="3" t="s">
        <v>1510</v>
      </c>
      <c r="C840" s="44" t="s">
        <v>4176</v>
      </c>
      <c r="D840" s="25">
        <v>1395</v>
      </c>
      <c r="E840" s="25">
        <v>1405</v>
      </c>
      <c r="F840" s="25">
        <v>-10</v>
      </c>
      <c r="G840" s="26">
        <f t="shared" si="13"/>
        <v>-0.71174377224199281</v>
      </c>
    </row>
    <row r="841" spans="1:7">
      <c r="A841" s="3" t="s">
        <v>1511</v>
      </c>
      <c r="B841" s="3" t="s">
        <v>1512</v>
      </c>
      <c r="C841" s="44" t="s">
        <v>4175</v>
      </c>
      <c r="D841" s="25">
        <v>102067</v>
      </c>
      <c r="E841" s="25">
        <v>103185</v>
      </c>
      <c r="F841" s="25">
        <v>-1118</v>
      </c>
      <c r="G841" s="26">
        <f t="shared" si="13"/>
        <v>-1.0834908174637785</v>
      </c>
    </row>
    <row r="842" spans="1:7">
      <c r="A842" s="3" t="s">
        <v>1513</v>
      </c>
      <c r="B842" s="3" t="s">
        <v>1514</v>
      </c>
      <c r="C842" s="44" t="s">
        <v>4176</v>
      </c>
      <c r="D842" s="25">
        <v>10277</v>
      </c>
      <c r="E842" s="25">
        <v>10222</v>
      </c>
      <c r="F842" s="25">
        <v>55</v>
      </c>
      <c r="G842" s="26">
        <f t="shared" si="13"/>
        <v>0.53805517511250245</v>
      </c>
    </row>
    <row r="843" spans="1:7">
      <c r="A843" s="3" t="s">
        <v>1515</v>
      </c>
      <c r="B843" s="3" t="s">
        <v>718</v>
      </c>
      <c r="C843" s="44" t="s">
        <v>4176</v>
      </c>
      <c r="D843" s="25">
        <v>2035</v>
      </c>
      <c r="E843" s="25">
        <v>2060</v>
      </c>
      <c r="F843" s="25">
        <v>-25</v>
      </c>
      <c r="G843" s="26">
        <f t="shared" si="13"/>
        <v>-1.2135922330097086</v>
      </c>
    </row>
    <row r="844" spans="1:7">
      <c r="A844" s="3" t="s">
        <v>1516</v>
      </c>
      <c r="B844" s="3" t="s">
        <v>1517</v>
      </c>
      <c r="C844" s="44" t="s">
        <v>4176</v>
      </c>
      <c r="D844" s="25">
        <v>6863</v>
      </c>
      <c r="E844" s="25">
        <v>6982</v>
      </c>
      <c r="F844" s="25">
        <v>-119</v>
      </c>
      <c r="G844" s="26">
        <f t="shared" si="13"/>
        <v>-1.7043826983672301</v>
      </c>
    </row>
    <row r="845" spans="1:7">
      <c r="A845" s="3" t="s">
        <v>1518</v>
      </c>
      <c r="B845" s="3" t="s">
        <v>1519</v>
      </c>
      <c r="C845" s="44" t="s">
        <v>4176</v>
      </c>
      <c r="D845" s="25">
        <v>2028</v>
      </c>
      <c r="E845" s="25">
        <v>2079</v>
      </c>
      <c r="F845" s="25">
        <v>-51</v>
      </c>
      <c r="G845" s="26">
        <f t="shared" si="13"/>
        <v>-2.4531024531024532</v>
      </c>
    </row>
    <row r="846" spans="1:7">
      <c r="A846" s="3" t="s">
        <v>1520</v>
      </c>
      <c r="B846" s="3" t="s">
        <v>1521</v>
      </c>
      <c r="C846" s="44" t="s">
        <v>4176</v>
      </c>
      <c r="D846" s="25">
        <v>3822</v>
      </c>
      <c r="E846" s="25">
        <v>3851</v>
      </c>
      <c r="F846" s="25">
        <v>-29</v>
      </c>
      <c r="G846" s="26">
        <f t="shared" si="13"/>
        <v>-0.75305115554401458</v>
      </c>
    </row>
    <row r="847" spans="1:7">
      <c r="A847" s="3" t="s">
        <v>1522</v>
      </c>
      <c r="B847" s="3" t="s">
        <v>1523</v>
      </c>
      <c r="C847" s="44" t="s">
        <v>4176</v>
      </c>
      <c r="D847" s="25">
        <v>1841</v>
      </c>
      <c r="E847" s="25">
        <v>1842</v>
      </c>
      <c r="F847" s="25">
        <v>-1</v>
      </c>
      <c r="G847" s="26">
        <f t="shared" si="13"/>
        <v>-5.428881650380022E-2</v>
      </c>
    </row>
    <row r="848" spans="1:7">
      <c r="A848" s="3" t="s">
        <v>1524</v>
      </c>
      <c r="B848" s="3" t="s">
        <v>1525</v>
      </c>
      <c r="C848" s="44" t="s">
        <v>4176</v>
      </c>
      <c r="D848" s="25">
        <v>3546</v>
      </c>
      <c r="E848" s="25">
        <v>3450</v>
      </c>
      <c r="F848" s="25">
        <v>96</v>
      </c>
      <c r="G848" s="26">
        <f t="shared" si="13"/>
        <v>2.7826086956521738</v>
      </c>
    </row>
    <row r="849" spans="1:7">
      <c r="A849" s="3" t="s">
        <v>1526</v>
      </c>
      <c r="B849" s="3" t="s">
        <v>1527</v>
      </c>
      <c r="C849" s="44" t="s">
        <v>4176</v>
      </c>
      <c r="D849" s="25">
        <v>4361</v>
      </c>
      <c r="E849" s="25">
        <v>4345</v>
      </c>
      <c r="F849" s="25">
        <v>16</v>
      </c>
      <c r="G849" s="26">
        <f t="shared" si="13"/>
        <v>0.36823935558112769</v>
      </c>
    </row>
    <row r="850" spans="1:7">
      <c r="A850" s="3" t="s">
        <v>1528</v>
      </c>
      <c r="B850" s="3" t="s">
        <v>4368</v>
      </c>
      <c r="C850" s="44" t="s">
        <v>4176</v>
      </c>
      <c r="D850" s="25">
        <v>6803</v>
      </c>
      <c r="E850" s="25">
        <v>6976</v>
      </c>
      <c r="F850" s="25">
        <v>-173</v>
      </c>
      <c r="G850" s="26">
        <f t="shared" si="13"/>
        <v>-2.4799311926605503</v>
      </c>
    </row>
    <row r="851" spans="1:7">
      <c r="A851" s="3" t="s">
        <v>1529</v>
      </c>
      <c r="B851" s="3" t="s">
        <v>1530</v>
      </c>
      <c r="C851" s="44" t="s">
        <v>4176</v>
      </c>
      <c r="D851" s="25">
        <v>3263</v>
      </c>
      <c r="E851" s="25">
        <v>3303</v>
      </c>
      <c r="F851" s="25">
        <v>-40</v>
      </c>
      <c r="G851" s="26">
        <f t="shared" si="13"/>
        <v>-1.2110202845897668</v>
      </c>
    </row>
    <row r="852" spans="1:7">
      <c r="A852" s="3" t="s">
        <v>1531</v>
      </c>
      <c r="B852" s="3" t="s">
        <v>1532</v>
      </c>
      <c r="C852" s="44" t="s">
        <v>4176</v>
      </c>
      <c r="D852" s="25">
        <v>3270</v>
      </c>
      <c r="E852" s="25">
        <v>3328</v>
      </c>
      <c r="F852" s="25">
        <v>-58</v>
      </c>
      <c r="G852" s="26">
        <f t="shared" si="13"/>
        <v>-1.7427884615384617</v>
      </c>
    </row>
    <row r="853" spans="1:7">
      <c r="A853" s="3" t="s">
        <v>1533</v>
      </c>
      <c r="B853" s="3" t="s">
        <v>1534</v>
      </c>
      <c r="C853" s="44" t="s">
        <v>4176</v>
      </c>
      <c r="D853" s="25">
        <v>1650</v>
      </c>
      <c r="E853" s="25">
        <v>1682</v>
      </c>
      <c r="F853" s="25">
        <v>-32</v>
      </c>
      <c r="G853" s="26">
        <f t="shared" si="13"/>
        <v>-1.9024970273483945</v>
      </c>
    </row>
    <row r="854" spans="1:7">
      <c r="A854" s="3" t="s">
        <v>1535</v>
      </c>
      <c r="B854" s="3" t="s">
        <v>1536</v>
      </c>
      <c r="C854" s="44" t="s">
        <v>4176</v>
      </c>
      <c r="D854" s="25">
        <v>1839</v>
      </c>
      <c r="E854" s="25">
        <v>1902</v>
      </c>
      <c r="F854" s="25">
        <v>-63</v>
      </c>
      <c r="G854" s="26">
        <f t="shared" si="13"/>
        <v>-3.3123028391167195</v>
      </c>
    </row>
    <row r="855" spans="1:7">
      <c r="A855" s="3" t="s">
        <v>1537</v>
      </c>
      <c r="B855" s="3" t="s">
        <v>64</v>
      </c>
      <c r="C855" s="44" t="s">
        <v>4176</v>
      </c>
      <c r="D855" s="25">
        <v>3323</v>
      </c>
      <c r="E855" s="25">
        <v>3264</v>
      </c>
      <c r="F855" s="25">
        <v>59</v>
      </c>
      <c r="G855" s="26">
        <f t="shared" si="13"/>
        <v>1.8075980392156865</v>
      </c>
    </row>
    <row r="856" spans="1:7">
      <c r="A856" s="3" t="s">
        <v>1538</v>
      </c>
      <c r="B856" s="3" t="s">
        <v>1539</v>
      </c>
      <c r="C856" s="44" t="s">
        <v>4176</v>
      </c>
      <c r="D856" s="25">
        <v>3869</v>
      </c>
      <c r="E856" s="25">
        <v>3830</v>
      </c>
      <c r="F856" s="25">
        <v>39</v>
      </c>
      <c r="G856" s="26">
        <f t="shared" si="13"/>
        <v>1.0182767624020888</v>
      </c>
    </row>
    <row r="857" spans="1:7">
      <c r="A857" s="3" t="s">
        <v>1540</v>
      </c>
      <c r="B857" s="3" t="s">
        <v>4369</v>
      </c>
      <c r="C857" s="44" t="s">
        <v>4177</v>
      </c>
      <c r="D857" s="25">
        <v>3562</v>
      </c>
      <c r="E857" s="25">
        <v>3603</v>
      </c>
      <c r="F857" s="25">
        <v>-41</v>
      </c>
      <c r="G857" s="26">
        <f t="shared" si="13"/>
        <v>-1.1379406050513461</v>
      </c>
    </row>
    <row r="858" spans="1:7">
      <c r="A858" s="3" t="s">
        <v>1541</v>
      </c>
      <c r="B858" s="3" t="s">
        <v>1542</v>
      </c>
      <c r="C858" s="44" t="s">
        <v>4176</v>
      </c>
      <c r="D858" s="25">
        <v>654</v>
      </c>
      <c r="E858" s="25">
        <v>638</v>
      </c>
      <c r="F858" s="25">
        <v>16</v>
      </c>
      <c r="G858" s="26">
        <f t="shared" si="13"/>
        <v>2.507836990595611</v>
      </c>
    </row>
    <row r="859" spans="1:7">
      <c r="A859" s="3" t="s">
        <v>1543</v>
      </c>
      <c r="B859" s="3" t="s">
        <v>1544</v>
      </c>
      <c r="C859" s="44" t="s">
        <v>4176</v>
      </c>
      <c r="D859" s="25">
        <v>1491</v>
      </c>
      <c r="E859" s="25">
        <v>1521</v>
      </c>
      <c r="F859" s="25">
        <v>-30</v>
      </c>
      <c r="G859" s="26">
        <f t="shared" si="13"/>
        <v>-1.9723865877712032</v>
      </c>
    </row>
    <row r="860" spans="1:7">
      <c r="A860" s="3" t="s">
        <v>1545</v>
      </c>
      <c r="B860" s="3" t="s">
        <v>1546</v>
      </c>
      <c r="C860" s="44" t="s">
        <v>4176</v>
      </c>
      <c r="D860" s="25">
        <v>1417</v>
      </c>
      <c r="E860" s="25">
        <v>1444</v>
      </c>
      <c r="F860" s="25">
        <v>-27</v>
      </c>
      <c r="G860" s="26">
        <f t="shared" si="13"/>
        <v>-1.8698060941828254</v>
      </c>
    </row>
    <row r="861" spans="1:7">
      <c r="A861" s="3" t="s">
        <v>1547</v>
      </c>
      <c r="B861" s="3" t="s">
        <v>4370</v>
      </c>
      <c r="C861" s="44" t="s">
        <v>4177</v>
      </c>
      <c r="D861" s="25">
        <v>7237</v>
      </c>
      <c r="E861" s="25">
        <v>7509</v>
      </c>
      <c r="F861" s="25">
        <v>-272</v>
      </c>
      <c r="G861" s="26">
        <f t="shared" si="13"/>
        <v>-3.6223198828072976</v>
      </c>
    </row>
    <row r="862" spans="1:7">
      <c r="A862" s="3" t="s">
        <v>1548</v>
      </c>
      <c r="B862" s="3" t="s">
        <v>1549</v>
      </c>
      <c r="C862" s="44" t="s">
        <v>4176</v>
      </c>
      <c r="D862" s="25">
        <v>1601</v>
      </c>
      <c r="E862" s="25">
        <v>1644</v>
      </c>
      <c r="F862" s="25">
        <v>-43</v>
      </c>
      <c r="G862" s="26">
        <f t="shared" si="13"/>
        <v>-2.6155717761557176</v>
      </c>
    </row>
    <row r="863" spans="1:7">
      <c r="A863" s="3" t="s">
        <v>1550</v>
      </c>
      <c r="B863" s="3" t="s">
        <v>1551</v>
      </c>
      <c r="C863" s="44" t="s">
        <v>4176</v>
      </c>
      <c r="D863" s="25">
        <v>998</v>
      </c>
      <c r="E863" s="25">
        <v>1049</v>
      </c>
      <c r="F863" s="25">
        <v>-51</v>
      </c>
      <c r="G863" s="26">
        <f t="shared" si="13"/>
        <v>-4.8617731172545282</v>
      </c>
    </row>
    <row r="864" spans="1:7">
      <c r="A864" s="3" t="s">
        <v>1552</v>
      </c>
      <c r="B864" s="3" t="s">
        <v>1553</v>
      </c>
      <c r="C864" s="44" t="s">
        <v>4176</v>
      </c>
      <c r="D864" s="25">
        <v>1862</v>
      </c>
      <c r="E864" s="25">
        <v>1934</v>
      </c>
      <c r="F864" s="25">
        <v>-72</v>
      </c>
      <c r="G864" s="26">
        <f t="shared" si="13"/>
        <v>-3.7228541882109618</v>
      </c>
    </row>
    <row r="865" spans="1:7">
      <c r="A865" s="3" t="s">
        <v>1554</v>
      </c>
      <c r="B865" s="3" t="s">
        <v>4371</v>
      </c>
      <c r="C865" s="44" t="s">
        <v>4176</v>
      </c>
      <c r="D865" s="25">
        <v>2776</v>
      </c>
      <c r="E865" s="25">
        <v>2882</v>
      </c>
      <c r="F865" s="25">
        <v>-106</v>
      </c>
      <c r="G865" s="26">
        <f t="shared" si="13"/>
        <v>-3.6780013879250522</v>
      </c>
    </row>
    <row r="866" spans="1:7">
      <c r="A866" s="3" t="s">
        <v>1555</v>
      </c>
      <c r="B866" s="3" t="s">
        <v>4372</v>
      </c>
      <c r="C866" s="44" t="s">
        <v>4177</v>
      </c>
      <c r="D866" s="25">
        <v>6001</v>
      </c>
      <c r="E866" s="25">
        <v>6190</v>
      </c>
      <c r="F866" s="25">
        <v>-189</v>
      </c>
      <c r="G866" s="26">
        <f t="shared" si="13"/>
        <v>-3.0533117932148626</v>
      </c>
    </row>
    <row r="867" spans="1:7">
      <c r="A867" s="3" t="s">
        <v>1556</v>
      </c>
      <c r="B867" s="3" t="s">
        <v>1557</v>
      </c>
      <c r="C867" s="44" t="s">
        <v>4176</v>
      </c>
      <c r="D867" s="25">
        <v>3127</v>
      </c>
      <c r="E867" s="25">
        <v>3276</v>
      </c>
      <c r="F867" s="25">
        <v>-149</v>
      </c>
      <c r="G867" s="26">
        <f t="shared" si="13"/>
        <v>-4.5482295482295481</v>
      </c>
    </row>
    <row r="868" spans="1:7">
      <c r="A868" s="3" t="s">
        <v>1558</v>
      </c>
      <c r="B868" s="3" t="s">
        <v>3</v>
      </c>
      <c r="C868" s="44" t="s">
        <v>4176</v>
      </c>
      <c r="D868" s="25">
        <v>1807</v>
      </c>
      <c r="E868" s="25">
        <v>1785</v>
      </c>
      <c r="F868" s="25">
        <v>22</v>
      </c>
      <c r="G868" s="26">
        <f t="shared" si="13"/>
        <v>1.2324929971988796</v>
      </c>
    </row>
    <row r="869" spans="1:7">
      <c r="A869" s="3" t="s">
        <v>1559</v>
      </c>
      <c r="B869" s="3" t="s">
        <v>1560</v>
      </c>
      <c r="C869" s="44" t="s">
        <v>4176</v>
      </c>
      <c r="D869" s="25">
        <v>1067</v>
      </c>
      <c r="E869" s="25">
        <v>1129</v>
      </c>
      <c r="F869" s="25">
        <v>-62</v>
      </c>
      <c r="G869" s="26">
        <f t="shared" si="13"/>
        <v>-5.491585473870682</v>
      </c>
    </row>
    <row r="870" spans="1:7">
      <c r="A870" s="3" t="s">
        <v>1561</v>
      </c>
      <c r="B870" s="3" t="s">
        <v>4373</v>
      </c>
      <c r="C870" s="44" t="s">
        <v>4177</v>
      </c>
      <c r="D870" s="25">
        <v>8072</v>
      </c>
      <c r="E870" s="25">
        <v>8163</v>
      </c>
      <c r="F870" s="25">
        <v>-91</v>
      </c>
      <c r="G870" s="26">
        <f t="shared" si="13"/>
        <v>-1.1147862305524929</v>
      </c>
    </row>
    <row r="871" spans="1:7">
      <c r="A871" s="3" t="s">
        <v>1562</v>
      </c>
      <c r="B871" s="3" t="s">
        <v>1563</v>
      </c>
      <c r="C871" s="44" t="s">
        <v>4176</v>
      </c>
      <c r="D871" s="25">
        <v>1862</v>
      </c>
      <c r="E871" s="25">
        <v>1902</v>
      </c>
      <c r="F871" s="25">
        <v>-40</v>
      </c>
      <c r="G871" s="26">
        <f t="shared" si="13"/>
        <v>-2.1030494216614093</v>
      </c>
    </row>
    <row r="872" spans="1:7">
      <c r="A872" s="3" t="s">
        <v>1564</v>
      </c>
      <c r="B872" s="3" t="s">
        <v>1565</v>
      </c>
      <c r="C872" s="44" t="s">
        <v>4176</v>
      </c>
      <c r="D872" s="25">
        <v>1740</v>
      </c>
      <c r="E872" s="25">
        <v>1724</v>
      </c>
      <c r="F872" s="25">
        <v>16</v>
      </c>
      <c r="G872" s="26">
        <f t="shared" si="13"/>
        <v>0.92807424593967514</v>
      </c>
    </row>
    <row r="873" spans="1:7">
      <c r="A873" s="3" t="s">
        <v>1566</v>
      </c>
      <c r="B873" s="3" t="s">
        <v>1567</v>
      </c>
      <c r="C873" s="44" t="s">
        <v>4176</v>
      </c>
      <c r="D873" s="25">
        <v>1581</v>
      </c>
      <c r="E873" s="25">
        <v>1613</v>
      </c>
      <c r="F873" s="25">
        <v>-32</v>
      </c>
      <c r="G873" s="26">
        <f t="shared" si="13"/>
        <v>-1.9838809671419715</v>
      </c>
    </row>
    <row r="874" spans="1:7">
      <c r="A874" s="3" t="s">
        <v>1568</v>
      </c>
      <c r="B874" s="3" t="s">
        <v>1569</v>
      </c>
      <c r="C874" s="44" t="s">
        <v>4176</v>
      </c>
      <c r="D874" s="25">
        <v>2889</v>
      </c>
      <c r="E874" s="25">
        <v>2924</v>
      </c>
      <c r="F874" s="25">
        <v>-35</v>
      </c>
      <c r="G874" s="26">
        <f t="shared" si="13"/>
        <v>-1.1969904240766074</v>
      </c>
    </row>
    <row r="875" spans="1:7">
      <c r="A875" s="3" t="s">
        <v>1570</v>
      </c>
      <c r="B875" s="3" t="s">
        <v>4374</v>
      </c>
      <c r="C875" s="44" t="s">
        <v>4177</v>
      </c>
      <c r="D875" s="25">
        <v>7727</v>
      </c>
      <c r="E875" s="25">
        <v>7815</v>
      </c>
      <c r="F875" s="25">
        <v>-88</v>
      </c>
      <c r="G875" s="26">
        <f t="shared" si="13"/>
        <v>-1.1260396673064619</v>
      </c>
    </row>
    <row r="876" spans="1:7">
      <c r="A876" s="3" t="s">
        <v>1571</v>
      </c>
      <c r="B876" s="3" t="s">
        <v>1572</v>
      </c>
      <c r="C876" s="44" t="s">
        <v>4176</v>
      </c>
      <c r="D876" s="25">
        <v>1397</v>
      </c>
      <c r="E876" s="25">
        <v>1421</v>
      </c>
      <c r="F876" s="25">
        <v>-24</v>
      </c>
      <c r="G876" s="26">
        <f t="shared" si="13"/>
        <v>-1.6889514426460239</v>
      </c>
    </row>
    <row r="877" spans="1:7">
      <c r="A877" s="3" t="s">
        <v>1573</v>
      </c>
      <c r="B877" s="3" t="s">
        <v>1574</v>
      </c>
      <c r="C877" s="44" t="s">
        <v>4176</v>
      </c>
      <c r="D877" s="25">
        <v>2878</v>
      </c>
      <c r="E877" s="25">
        <v>2925</v>
      </c>
      <c r="F877" s="25">
        <v>-47</v>
      </c>
      <c r="G877" s="26">
        <f t="shared" si="13"/>
        <v>-1.6068376068376067</v>
      </c>
    </row>
    <row r="878" spans="1:7">
      <c r="A878" s="3" t="s">
        <v>1575</v>
      </c>
      <c r="B878" s="3" t="s">
        <v>1576</v>
      </c>
      <c r="C878" s="44" t="s">
        <v>4176</v>
      </c>
      <c r="D878" s="25">
        <v>549</v>
      </c>
      <c r="E878" s="25">
        <v>540</v>
      </c>
      <c r="F878" s="25">
        <v>9</v>
      </c>
      <c r="G878" s="26">
        <f t="shared" si="13"/>
        <v>1.6666666666666667</v>
      </c>
    </row>
    <row r="879" spans="1:7">
      <c r="A879" s="3" t="s">
        <v>1577</v>
      </c>
      <c r="B879" s="3" t="s">
        <v>4375</v>
      </c>
      <c r="C879" s="44" t="s">
        <v>4176</v>
      </c>
      <c r="D879" s="25">
        <v>2903</v>
      </c>
      <c r="E879" s="25">
        <v>2929</v>
      </c>
      <c r="F879" s="25">
        <v>-26</v>
      </c>
      <c r="G879" s="26">
        <f t="shared" si="13"/>
        <v>-0.88767497439399112</v>
      </c>
    </row>
    <row r="880" spans="1:7">
      <c r="A880" s="3" t="s">
        <v>1578</v>
      </c>
      <c r="B880" s="3" t="s">
        <v>4376</v>
      </c>
      <c r="C880" s="44" t="s">
        <v>4177</v>
      </c>
      <c r="D880" s="25">
        <v>6200</v>
      </c>
      <c r="E880" s="25">
        <v>6238</v>
      </c>
      <c r="F880" s="25">
        <v>-38</v>
      </c>
      <c r="G880" s="26">
        <f t="shared" si="13"/>
        <v>-0.60916960564283429</v>
      </c>
    </row>
    <row r="881" spans="1:7">
      <c r="A881" s="3" t="s">
        <v>1579</v>
      </c>
      <c r="B881" s="3" t="s">
        <v>1580</v>
      </c>
      <c r="C881" s="44" t="s">
        <v>4176</v>
      </c>
      <c r="D881" s="25">
        <v>3486</v>
      </c>
      <c r="E881" s="25">
        <v>3474</v>
      </c>
      <c r="F881" s="25">
        <v>12</v>
      </c>
      <c r="G881" s="26">
        <f t="shared" si="13"/>
        <v>0.34542314335060448</v>
      </c>
    </row>
    <row r="882" spans="1:7">
      <c r="A882" s="3" t="s">
        <v>1581</v>
      </c>
      <c r="B882" s="3" t="s">
        <v>1582</v>
      </c>
      <c r="C882" s="44" t="s">
        <v>4176</v>
      </c>
      <c r="D882" s="25">
        <v>2714</v>
      </c>
      <c r="E882" s="25">
        <v>2764</v>
      </c>
      <c r="F882" s="25">
        <v>-50</v>
      </c>
      <c r="G882" s="26">
        <f t="shared" si="13"/>
        <v>-1.8089725036179449</v>
      </c>
    </row>
    <row r="883" spans="1:7">
      <c r="A883" s="3" t="s">
        <v>1583</v>
      </c>
      <c r="B883" s="3" t="s">
        <v>4377</v>
      </c>
      <c r="C883" s="44" t="s">
        <v>4177</v>
      </c>
      <c r="D883" s="25">
        <v>4478</v>
      </c>
      <c r="E883" s="25">
        <v>4551</v>
      </c>
      <c r="F883" s="25">
        <v>-73</v>
      </c>
      <c r="G883" s="26">
        <f t="shared" si="13"/>
        <v>-1.6040430674577018</v>
      </c>
    </row>
    <row r="884" spans="1:7">
      <c r="A884" s="3" t="s">
        <v>1584</v>
      </c>
      <c r="B884" s="3" t="s">
        <v>1585</v>
      </c>
      <c r="C884" s="44" t="s">
        <v>4176</v>
      </c>
      <c r="D884" s="25">
        <v>1170</v>
      </c>
      <c r="E884" s="25">
        <v>1171</v>
      </c>
      <c r="F884" s="25">
        <v>-1</v>
      </c>
      <c r="G884" s="26">
        <f t="shared" si="13"/>
        <v>-8.5397096498719044E-2</v>
      </c>
    </row>
    <row r="885" spans="1:7">
      <c r="A885" s="3" t="s">
        <v>1586</v>
      </c>
      <c r="B885" s="3" t="s">
        <v>1587</v>
      </c>
      <c r="C885" s="44" t="s">
        <v>4176</v>
      </c>
      <c r="D885" s="25">
        <v>3308</v>
      </c>
      <c r="E885" s="25">
        <v>3380</v>
      </c>
      <c r="F885" s="25">
        <v>-72</v>
      </c>
      <c r="G885" s="26">
        <f t="shared" si="13"/>
        <v>-2.1301775147928992</v>
      </c>
    </row>
    <row r="886" spans="1:7">
      <c r="A886" s="3" t="s">
        <v>1588</v>
      </c>
      <c r="B886" s="3" t="s">
        <v>1589</v>
      </c>
      <c r="C886" s="44" t="s">
        <v>4175</v>
      </c>
      <c r="D886" s="25">
        <v>98561</v>
      </c>
      <c r="E886" s="25">
        <v>99656</v>
      </c>
      <c r="F886" s="25">
        <v>-1095</v>
      </c>
      <c r="G886" s="26">
        <f t="shared" si="13"/>
        <v>-1.0987798025206712</v>
      </c>
    </row>
    <row r="887" spans="1:7">
      <c r="A887" s="3" t="s">
        <v>1590</v>
      </c>
      <c r="B887" s="3" t="s">
        <v>1591</v>
      </c>
      <c r="C887" s="44" t="s">
        <v>4176</v>
      </c>
      <c r="D887" s="25">
        <v>20221</v>
      </c>
      <c r="E887" s="25">
        <v>20522</v>
      </c>
      <c r="F887" s="25">
        <v>-301</v>
      </c>
      <c r="G887" s="26">
        <f t="shared" si="13"/>
        <v>-1.4667186434070754</v>
      </c>
    </row>
    <row r="888" spans="1:7">
      <c r="A888" s="3" t="s">
        <v>1592</v>
      </c>
      <c r="B888" s="3" t="s">
        <v>4378</v>
      </c>
      <c r="C888" s="44" t="s">
        <v>4176</v>
      </c>
      <c r="D888" s="25">
        <v>6629</v>
      </c>
      <c r="E888" s="25">
        <v>6652</v>
      </c>
      <c r="F888" s="25">
        <v>-23</v>
      </c>
      <c r="G888" s="26">
        <f t="shared" si="13"/>
        <v>-0.34576067348165967</v>
      </c>
    </row>
    <row r="889" spans="1:7">
      <c r="A889" s="3" t="s">
        <v>1593</v>
      </c>
      <c r="B889" s="3" t="s">
        <v>4379</v>
      </c>
      <c r="C889" s="44" t="s">
        <v>4176</v>
      </c>
      <c r="D889" s="25">
        <v>4657</v>
      </c>
      <c r="E889" s="25">
        <v>4735</v>
      </c>
      <c r="F889" s="25">
        <v>-78</v>
      </c>
      <c r="G889" s="26">
        <f t="shared" si="13"/>
        <v>-1.6473072861668425</v>
      </c>
    </row>
    <row r="890" spans="1:7">
      <c r="A890" s="3" t="s">
        <v>1594</v>
      </c>
      <c r="B890" s="3" t="s">
        <v>1595</v>
      </c>
      <c r="C890" s="44" t="s">
        <v>4176</v>
      </c>
      <c r="D890" s="25">
        <v>14367</v>
      </c>
      <c r="E890" s="25">
        <v>14141</v>
      </c>
      <c r="F890" s="25">
        <v>226</v>
      </c>
      <c r="G890" s="26">
        <f t="shared" ref="G890:G953" si="14">((D890-E890)/E890)*100</f>
        <v>1.5981896612686515</v>
      </c>
    </row>
    <row r="891" spans="1:7">
      <c r="A891" s="3" t="s">
        <v>1596</v>
      </c>
      <c r="B891" s="3" t="s">
        <v>1597</v>
      </c>
      <c r="C891" s="44" t="s">
        <v>4176</v>
      </c>
      <c r="D891" s="25">
        <v>3766</v>
      </c>
      <c r="E891" s="25">
        <v>3754</v>
      </c>
      <c r="F891" s="25">
        <v>12</v>
      </c>
      <c r="G891" s="26">
        <f t="shared" si="14"/>
        <v>0.31965903036760784</v>
      </c>
    </row>
    <row r="892" spans="1:7">
      <c r="A892" s="3" t="s">
        <v>1598</v>
      </c>
      <c r="B892" s="3" t="s">
        <v>1599</v>
      </c>
      <c r="C892" s="44" t="s">
        <v>4176</v>
      </c>
      <c r="D892" s="25">
        <v>3698</v>
      </c>
      <c r="E892" s="25">
        <v>3853</v>
      </c>
      <c r="F892" s="25">
        <v>-155</v>
      </c>
      <c r="G892" s="26">
        <f t="shared" si="14"/>
        <v>-4.0228393459641838</v>
      </c>
    </row>
    <row r="893" spans="1:7">
      <c r="A893" s="3" t="s">
        <v>1600</v>
      </c>
      <c r="B893" s="3" t="s">
        <v>1601</v>
      </c>
      <c r="C893" s="44" t="s">
        <v>4176</v>
      </c>
      <c r="D893" s="25">
        <v>5992</v>
      </c>
      <c r="E893" s="25">
        <v>6117</v>
      </c>
      <c r="F893" s="25">
        <v>-125</v>
      </c>
      <c r="G893" s="26">
        <f t="shared" si="14"/>
        <v>-2.0434853686447605</v>
      </c>
    </row>
    <row r="894" spans="1:7">
      <c r="A894" s="3" t="s">
        <v>1602</v>
      </c>
      <c r="B894" s="3" t="s">
        <v>1603</v>
      </c>
      <c r="C894" s="44" t="s">
        <v>4176</v>
      </c>
      <c r="D894" s="25">
        <v>5214</v>
      </c>
      <c r="E894" s="25">
        <v>5093</v>
      </c>
      <c r="F894" s="25">
        <v>121</v>
      </c>
      <c r="G894" s="26">
        <f t="shared" si="14"/>
        <v>2.3758099352051838</v>
      </c>
    </row>
    <row r="895" spans="1:7">
      <c r="A895" s="3" t="s">
        <v>1604</v>
      </c>
      <c r="B895" s="3" t="s">
        <v>1605</v>
      </c>
      <c r="C895" s="44" t="s">
        <v>4176</v>
      </c>
      <c r="D895" s="25">
        <v>2653</v>
      </c>
      <c r="E895" s="25">
        <v>2727</v>
      </c>
      <c r="F895" s="25">
        <v>-74</v>
      </c>
      <c r="G895" s="26">
        <f t="shared" si="14"/>
        <v>-2.7136046938027136</v>
      </c>
    </row>
    <row r="896" spans="1:7">
      <c r="A896" s="3" t="s">
        <v>1606</v>
      </c>
      <c r="B896" s="3" t="s">
        <v>4380</v>
      </c>
      <c r="C896" s="44" t="s">
        <v>4176</v>
      </c>
      <c r="D896" s="25">
        <v>6779</v>
      </c>
      <c r="E896" s="25">
        <v>6914</v>
      </c>
      <c r="F896" s="25">
        <v>-135</v>
      </c>
      <c r="G896" s="26">
        <f t="shared" si="14"/>
        <v>-1.9525600231414519</v>
      </c>
    </row>
    <row r="897" spans="1:7">
      <c r="A897" s="3" t="s">
        <v>1607</v>
      </c>
      <c r="B897" s="3" t="s">
        <v>4381</v>
      </c>
      <c r="C897" s="44" t="s">
        <v>4176</v>
      </c>
      <c r="D897" s="25">
        <v>7682</v>
      </c>
      <c r="E897" s="25">
        <v>7892</v>
      </c>
      <c r="F897" s="25">
        <v>-210</v>
      </c>
      <c r="G897" s="26">
        <f t="shared" si="14"/>
        <v>-2.6609224531170805</v>
      </c>
    </row>
    <row r="898" spans="1:7">
      <c r="A898" s="3" t="s">
        <v>1608</v>
      </c>
      <c r="B898" s="3" t="s">
        <v>4382</v>
      </c>
      <c r="C898" s="44" t="s">
        <v>4176</v>
      </c>
      <c r="D898" s="25">
        <v>4180</v>
      </c>
      <c r="E898" s="25">
        <v>4318</v>
      </c>
      <c r="F898" s="25">
        <v>-138</v>
      </c>
      <c r="G898" s="26">
        <f t="shared" si="14"/>
        <v>-3.1959240389069015</v>
      </c>
    </row>
    <row r="899" spans="1:7">
      <c r="A899" s="3" t="s">
        <v>1609</v>
      </c>
      <c r="B899" s="3" t="s">
        <v>4383</v>
      </c>
      <c r="C899" s="44" t="s">
        <v>4176</v>
      </c>
      <c r="D899" s="25">
        <v>7214</v>
      </c>
      <c r="E899" s="25">
        <v>7369</v>
      </c>
      <c r="F899" s="25">
        <v>-155</v>
      </c>
      <c r="G899" s="26">
        <f t="shared" si="14"/>
        <v>-2.1034061609444974</v>
      </c>
    </row>
    <row r="900" spans="1:7">
      <c r="A900" s="3" t="s">
        <v>1610</v>
      </c>
      <c r="B900" s="3" t="s">
        <v>4384</v>
      </c>
      <c r="C900" s="44" t="s">
        <v>4177</v>
      </c>
      <c r="D900" s="25">
        <v>5509</v>
      </c>
      <c r="E900" s="25">
        <v>5569</v>
      </c>
      <c r="F900" s="25">
        <v>-60</v>
      </c>
      <c r="G900" s="26">
        <f t="shared" si="14"/>
        <v>-1.0773927096426648</v>
      </c>
    </row>
    <row r="901" spans="1:7">
      <c r="A901" s="3" t="s">
        <v>1611</v>
      </c>
      <c r="B901" s="3" t="s">
        <v>1612</v>
      </c>
      <c r="C901" s="44" t="s">
        <v>4176</v>
      </c>
      <c r="D901" s="25">
        <v>2249</v>
      </c>
      <c r="E901" s="25">
        <v>2222</v>
      </c>
      <c r="F901" s="25">
        <v>27</v>
      </c>
      <c r="G901" s="26">
        <f t="shared" si="14"/>
        <v>1.2151215121512151</v>
      </c>
    </row>
    <row r="902" spans="1:7">
      <c r="A902" s="3" t="s">
        <v>1613</v>
      </c>
      <c r="B902" s="3" t="s">
        <v>1614</v>
      </c>
      <c r="C902" s="44" t="s">
        <v>4176</v>
      </c>
      <c r="D902" s="25">
        <v>3260</v>
      </c>
      <c r="E902" s="25">
        <v>3347</v>
      </c>
      <c r="F902" s="25">
        <v>-87</v>
      </c>
      <c r="G902" s="26">
        <f t="shared" si="14"/>
        <v>-2.5993426949507024</v>
      </c>
    </row>
    <row r="903" spans="1:7">
      <c r="A903" s="3" t="s">
        <v>1615</v>
      </c>
      <c r="B903" s="3" t="s">
        <v>1616</v>
      </c>
      <c r="C903" s="44" t="s">
        <v>4180</v>
      </c>
      <c r="D903" s="25">
        <v>1101363</v>
      </c>
      <c r="E903" s="25">
        <v>1129248</v>
      </c>
      <c r="F903" s="25">
        <v>-27885</v>
      </c>
      <c r="G903" s="26">
        <f t="shared" si="14"/>
        <v>-2.4693424296522997</v>
      </c>
    </row>
    <row r="904" spans="1:7">
      <c r="A904" s="3" t="s">
        <v>1617</v>
      </c>
      <c r="B904" s="3" t="s">
        <v>1618</v>
      </c>
      <c r="C904" s="44" t="s">
        <v>4175</v>
      </c>
      <c r="D904" s="25">
        <v>41876</v>
      </c>
      <c r="E904" s="25">
        <v>42350</v>
      </c>
      <c r="F904" s="25">
        <v>-474</v>
      </c>
      <c r="G904" s="26">
        <f t="shared" si="14"/>
        <v>-1.1192443919716646</v>
      </c>
    </row>
    <row r="905" spans="1:7">
      <c r="A905" s="3" t="s">
        <v>1619</v>
      </c>
      <c r="B905" s="3" t="s">
        <v>1618</v>
      </c>
      <c r="C905" s="44" t="s">
        <v>4176</v>
      </c>
      <c r="D905" s="25">
        <v>41876</v>
      </c>
      <c r="E905" s="25">
        <v>42350</v>
      </c>
      <c r="F905" s="25">
        <v>-474</v>
      </c>
      <c r="G905" s="26">
        <f t="shared" si="14"/>
        <v>-1.1192443919716646</v>
      </c>
    </row>
    <row r="906" spans="1:7">
      <c r="A906" s="3" t="s">
        <v>1620</v>
      </c>
      <c r="B906" s="3" t="s">
        <v>1621</v>
      </c>
      <c r="C906" s="44" t="s">
        <v>4175</v>
      </c>
      <c r="D906" s="25">
        <v>145901</v>
      </c>
      <c r="E906" s="25">
        <v>156312</v>
      </c>
      <c r="F906" s="25">
        <v>-10411</v>
      </c>
      <c r="G906" s="26">
        <f t="shared" si="14"/>
        <v>-6.6603971544091296</v>
      </c>
    </row>
    <row r="907" spans="1:7">
      <c r="A907" s="3" t="s">
        <v>1622</v>
      </c>
      <c r="B907" s="3" t="s">
        <v>1621</v>
      </c>
      <c r="C907" s="44" t="s">
        <v>4176</v>
      </c>
      <c r="D907" s="25">
        <v>145901</v>
      </c>
      <c r="E907" s="25">
        <v>156312</v>
      </c>
      <c r="F907" s="25">
        <v>-10411</v>
      </c>
      <c r="G907" s="26">
        <f t="shared" si="14"/>
        <v>-6.6603971544091296</v>
      </c>
    </row>
    <row r="908" spans="1:7">
      <c r="A908" s="3" t="s">
        <v>1623</v>
      </c>
      <c r="B908" s="3" t="s">
        <v>1624</v>
      </c>
      <c r="C908" s="44" t="s">
        <v>4175</v>
      </c>
      <c r="D908" s="25">
        <v>42047</v>
      </c>
      <c r="E908" s="25">
        <v>42939</v>
      </c>
      <c r="F908" s="25">
        <v>-892</v>
      </c>
      <c r="G908" s="26">
        <f t="shared" si="14"/>
        <v>-2.0773655651039844</v>
      </c>
    </row>
    <row r="909" spans="1:7">
      <c r="A909" s="3" t="s">
        <v>1625</v>
      </c>
      <c r="B909" s="3" t="s">
        <v>1624</v>
      </c>
      <c r="C909" s="44" t="s">
        <v>4176</v>
      </c>
      <c r="D909" s="25">
        <v>42047</v>
      </c>
      <c r="E909" s="25">
        <v>42939</v>
      </c>
      <c r="F909" s="25">
        <v>-892</v>
      </c>
      <c r="G909" s="26">
        <f t="shared" si="14"/>
        <v>-2.0773655651039844</v>
      </c>
    </row>
    <row r="910" spans="1:7">
      <c r="A910" s="3" t="s">
        <v>1626</v>
      </c>
      <c r="B910" s="3" t="s">
        <v>1627</v>
      </c>
      <c r="C910" s="44" t="s">
        <v>4175</v>
      </c>
      <c r="D910" s="25">
        <v>103243</v>
      </c>
      <c r="E910" s="25">
        <v>104225</v>
      </c>
      <c r="F910" s="25">
        <v>-982</v>
      </c>
      <c r="G910" s="26">
        <f t="shared" si="14"/>
        <v>-0.94219237227152786</v>
      </c>
    </row>
    <row r="911" spans="1:7">
      <c r="A911" s="3" t="s">
        <v>1628</v>
      </c>
      <c r="B911" s="3" t="s">
        <v>1629</v>
      </c>
      <c r="C911" s="44" t="s">
        <v>4176</v>
      </c>
      <c r="D911" s="25">
        <v>2097</v>
      </c>
      <c r="E911" s="25">
        <v>2092</v>
      </c>
      <c r="F911" s="25">
        <v>5</v>
      </c>
      <c r="G911" s="26">
        <f t="shared" si="14"/>
        <v>0.23900573613766732</v>
      </c>
    </row>
    <row r="912" spans="1:7">
      <c r="A912" s="3" t="s">
        <v>1630</v>
      </c>
      <c r="B912" s="3" t="s">
        <v>1631</v>
      </c>
      <c r="C912" s="44" t="s">
        <v>4176</v>
      </c>
      <c r="D912" s="25">
        <v>8840</v>
      </c>
      <c r="E912" s="25">
        <v>9026</v>
      </c>
      <c r="F912" s="25">
        <v>-186</v>
      </c>
      <c r="G912" s="26">
        <f t="shared" si="14"/>
        <v>-2.0607134943496566</v>
      </c>
    </row>
    <row r="913" spans="1:7">
      <c r="A913" s="3" t="s">
        <v>1632</v>
      </c>
      <c r="B913" s="3" t="s">
        <v>1633</v>
      </c>
      <c r="C913" s="44" t="s">
        <v>4176</v>
      </c>
      <c r="D913" s="25">
        <v>2430</v>
      </c>
      <c r="E913" s="25">
        <v>2405</v>
      </c>
      <c r="F913" s="25">
        <v>25</v>
      </c>
      <c r="G913" s="26">
        <f t="shared" si="14"/>
        <v>1.0395010395010396</v>
      </c>
    </row>
    <row r="914" spans="1:7">
      <c r="A914" s="3" t="s">
        <v>1634</v>
      </c>
      <c r="B914" s="3" t="s">
        <v>1635</v>
      </c>
      <c r="C914" s="44" t="s">
        <v>4176</v>
      </c>
      <c r="D914" s="25">
        <v>1968</v>
      </c>
      <c r="E914" s="25">
        <v>1994</v>
      </c>
      <c r="F914" s="25">
        <v>-26</v>
      </c>
      <c r="G914" s="26">
        <f t="shared" si="14"/>
        <v>-1.3039117352056169</v>
      </c>
    </row>
    <row r="915" spans="1:7">
      <c r="A915" s="3" t="s">
        <v>1636</v>
      </c>
      <c r="B915" s="3" t="s">
        <v>1637</v>
      </c>
      <c r="C915" s="44" t="s">
        <v>4176</v>
      </c>
      <c r="D915" s="25">
        <v>2146</v>
      </c>
      <c r="E915" s="25">
        <v>2064</v>
      </c>
      <c r="F915" s="25">
        <v>82</v>
      </c>
      <c r="G915" s="26">
        <f t="shared" si="14"/>
        <v>3.9728682170542635</v>
      </c>
    </row>
    <row r="916" spans="1:7">
      <c r="A916" s="3" t="s">
        <v>1638</v>
      </c>
      <c r="B916" s="3" t="s">
        <v>4385</v>
      </c>
      <c r="C916" s="44" t="s">
        <v>4176</v>
      </c>
      <c r="D916" s="25">
        <v>2523</v>
      </c>
      <c r="E916" s="25">
        <v>2545</v>
      </c>
      <c r="F916" s="25">
        <v>-22</v>
      </c>
      <c r="G916" s="26">
        <f t="shared" si="14"/>
        <v>-0.86444007858546179</v>
      </c>
    </row>
    <row r="917" spans="1:7">
      <c r="A917" s="3" t="s">
        <v>1639</v>
      </c>
      <c r="B917" s="3" t="s">
        <v>1640</v>
      </c>
      <c r="C917" s="44" t="s">
        <v>4176</v>
      </c>
      <c r="D917" s="25">
        <v>4107</v>
      </c>
      <c r="E917" s="25">
        <v>4136</v>
      </c>
      <c r="F917" s="25">
        <v>-29</v>
      </c>
      <c r="G917" s="26">
        <f t="shared" si="14"/>
        <v>-0.70116054158607355</v>
      </c>
    </row>
    <row r="918" spans="1:7">
      <c r="A918" s="3" t="s">
        <v>1641</v>
      </c>
      <c r="B918" s="3" t="s">
        <v>1642</v>
      </c>
      <c r="C918" s="44" t="s">
        <v>4176</v>
      </c>
      <c r="D918" s="25">
        <v>5655</v>
      </c>
      <c r="E918" s="25">
        <v>5634</v>
      </c>
      <c r="F918" s="25">
        <v>21</v>
      </c>
      <c r="G918" s="26">
        <f t="shared" si="14"/>
        <v>0.3727369542066028</v>
      </c>
    </row>
    <row r="919" spans="1:7">
      <c r="A919" s="3" t="s">
        <v>1643</v>
      </c>
      <c r="B919" s="3" t="s">
        <v>4386</v>
      </c>
      <c r="C919" s="44" t="s">
        <v>4176</v>
      </c>
      <c r="D919" s="25">
        <v>1706</v>
      </c>
      <c r="E919" s="25">
        <v>1555</v>
      </c>
      <c r="F919" s="25">
        <v>151</v>
      </c>
      <c r="G919" s="26">
        <f t="shared" si="14"/>
        <v>9.710610932475884</v>
      </c>
    </row>
    <row r="920" spans="1:7">
      <c r="A920" s="3" t="s">
        <v>1644</v>
      </c>
      <c r="B920" s="3" t="s">
        <v>4387</v>
      </c>
      <c r="C920" s="44" t="s">
        <v>4176</v>
      </c>
      <c r="D920" s="25">
        <v>2483</v>
      </c>
      <c r="E920" s="25">
        <v>2543</v>
      </c>
      <c r="F920" s="25">
        <v>-60</v>
      </c>
      <c r="G920" s="26">
        <f t="shared" si="14"/>
        <v>-2.3594180102241449</v>
      </c>
    </row>
    <row r="921" spans="1:7">
      <c r="A921" s="3" t="s">
        <v>1645</v>
      </c>
      <c r="B921" s="3" t="s">
        <v>1646</v>
      </c>
      <c r="C921" s="44" t="s">
        <v>4176</v>
      </c>
      <c r="D921" s="25">
        <v>9892</v>
      </c>
      <c r="E921" s="25">
        <v>9928</v>
      </c>
      <c r="F921" s="25">
        <v>-36</v>
      </c>
      <c r="G921" s="26">
        <f t="shared" si="14"/>
        <v>-0.36261079774375504</v>
      </c>
    </row>
    <row r="922" spans="1:7">
      <c r="A922" s="3" t="s">
        <v>1647</v>
      </c>
      <c r="B922" s="3" t="s">
        <v>1648</v>
      </c>
      <c r="C922" s="44" t="s">
        <v>4176</v>
      </c>
      <c r="D922" s="25">
        <v>3388</v>
      </c>
      <c r="E922" s="25">
        <v>3383</v>
      </c>
      <c r="F922" s="25">
        <v>5</v>
      </c>
      <c r="G922" s="26">
        <f t="shared" si="14"/>
        <v>0.14779781259237362</v>
      </c>
    </row>
    <row r="923" spans="1:7">
      <c r="A923" s="3" t="s">
        <v>1649</v>
      </c>
      <c r="B923" s="3" t="s">
        <v>4388</v>
      </c>
      <c r="C923" s="44" t="s">
        <v>4176</v>
      </c>
      <c r="D923" s="25">
        <v>2643</v>
      </c>
      <c r="E923" s="25">
        <v>2669</v>
      </c>
      <c r="F923" s="25">
        <v>-26</v>
      </c>
      <c r="G923" s="26">
        <f t="shared" si="14"/>
        <v>-0.97414762083177209</v>
      </c>
    </row>
    <row r="924" spans="1:7">
      <c r="A924" s="3" t="s">
        <v>1650</v>
      </c>
      <c r="B924" s="3" t="s">
        <v>4389</v>
      </c>
      <c r="C924" s="44" t="s">
        <v>4176</v>
      </c>
      <c r="D924" s="25">
        <v>2275</v>
      </c>
      <c r="E924" s="25">
        <v>2325</v>
      </c>
      <c r="F924" s="25">
        <v>-50</v>
      </c>
      <c r="G924" s="26">
        <f t="shared" si="14"/>
        <v>-2.1505376344086025</v>
      </c>
    </row>
    <row r="925" spans="1:7">
      <c r="A925" s="3" t="s">
        <v>1651</v>
      </c>
      <c r="B925" s="3" t="s">
        <v>1652</v>
      </c>
      <c r="C925" s="44" t="s">
        <v>4176</v>
      </c>
      <c r="D925" s="25">
        <v>4280</v>
      </c>
      <c r="E925" s="25">
        <v>4241</v>
      </c>
      <c r="F925" s="25">
        <v>39</v>
      </c>
      <c r="G925" s="26">
        <f t="shared" si="14"/>
        <v>0.91959443527469942</v>
      </c>
    </row>
    <row r="926" spans="1:7">
      <c r="A926" s="3" t="s">
        <v>1653</v>
      </c>
      <c r="B926" s="3" t="s">
        <v>1654</v>
      </c>
      <c r="C926" s="44" t="s">
        <v>4176</v>
      </c>
      <c r="D926" s="25">
        <v>19165</v>
      </c>
      <c r="E926" s="25">
        <v>19332</v>
      </c>
      <c r="F926" s="25">
        <v>-167</v>
      </c>
      <c r="G926" s="26">
        <f t="shared" si="14"/>
        <v>-0.86385267949513755</v>
      </c>
    </row>
    <row r="927" spans="1:7">
      <c r="A927" s="3" t="s">
        <v>1655</v>
      </c>
      <c r="B927" s="3" t="s">
        <v>1656</v>
      </c>
      <c r="C927" s="44" t="s">
        <v>4176</v>
      </c>
      <c r="D927" s="25">
        <v>3770</v>
      </c>
      <c r="E927" s="25">
        <v>3788</v>
      </c>
      <c r="F927" s="25">
        <v>-18</v>
      </c>
      <c r="G927" s="26">
        <f t="shared" si="14"/>
        <v>-0.4751847940865892</v>
      </c>
    </row>
    <row r="928" spans="1:7">
      <c r="A928" s="3" t="s">
        <v>1657</v>
      </c>
      <c r="B928" s="3" t="s">
        <v>1658</v>
      </c>
      <c r="C928" s="44" t="s">
        <v>4176</v>
      </c>
      <c r="D928" s="25">
        <v>6036</v>
      </c>
      <c r="E928" s="25">
        <v>6723</v>
      </c>
      <c r="F928" s="25">
        <v>-687</v>
      </c>
      <c r="G928" s="26">
        <f t="shared" si="14"/>
        <v>-10.218652387327086</v>
      </c>
    </row>
    <row r="929" spans="1:7">
      <c r="A929" s="3" t="s">
        <v>1659</v>
      </c>
      <c r="B929" s="3" t="s">
        <v>4390</v>
      </c>
      <c r="C929" s="44" t="s">
        <v>4177</v>
      </c>
      <c r="D929" s="25">
        <v>5844</v>
      </c>
      <c r="E929" s="25">
        <v>5887</v>
      </c>
      <c r="F929" s="25">
        <v>-43</v>
      </c>
      <c r="G929" s="26">
        <f t="shared" si="14"/>
        <v>-0.73042296585697297</v>
      </c>
    </row>
    <row r="930" spans="1:7">
      <c r="A930" s="3" t="s">
        <v>1660</v>
      </c>
      <c r="B930" s="3" t="s">
        <v>1661</v>
      </c>
      <c r="C930" s="44" t="s">
        <v>4176</v>
      </c>
      <c r="D930" s="25">
        <v>867</v>
      </c>
      <c r="E930" s="25">
        <v>886</v>
      </c>
      <c r="F930" s="25">
        <v>-19</v>
      </c>
      <c r="G930" s="26">
        <f t="shared" si="14"/>
        <v>-2.144469525959368</v>
      </c>
    </row>
    <row r="931" spans="1:7">
      <c r="A931" s="3" t="s">
        <v>1662</v>
      </c>
      <c r="B931" s="3" t="s">
        <v>4391</v>
      </c>
      <c r="C931" s="44" t="s">
        <v>4176</v>
      </c>
      <c r="D931" s="25">
        <v>4977</v>
      </c>
      <c r="E931" s="25">
        <v>5001</v>
      </c>
      <c r="F931" s="25">
        <v>-24</v>
      </c>
      <c r="G931" s="26">
        <f t="shared" si="14"/>
        <v>-0.47990401919616071</v>
      </c>
    </row>
    <row r="932" spans="1:7">
      <c r="A932" s="3" t="s">
        <v>1663</v>
      </c>
      <c r="B932" s="3" t="s">
        <v>4392</v>
      </c>
      <c r="C932" s="44" t="s">
        <v>4177</v>
      </c>
      <c r="D932" s="25">
        <v>3015</v>
      </c>
      <c r="E932" s="25">
        <v>2957</v>
      </c>
      <c r="F932" s="25">
        <v>58</v>
      </c>
      <c r="G932" s="26">
        <f t="shared" si="14"/>
        <v>1.9614474129184984</v>
      </c>
    </row>
    <row r="933" spans="1:7">
      <c r="A933" s="3" t="s">
        <v>1664</v>
      </c>
      <c r="B933" s="3" t="s">
        <v>1665</v>
      </c>
      <c r="C933" s="44" t="s">
        <v>4176</v>
      </c>
      <c r="D933" s="25">
        <v>1194</v>
      </c>
      <c r="E933" s="25">
        <v>1193</v>
      </c>
      <c r="F933" s="25">
        <v>1</v>
      </c>
      <c r="G933" s="26">
        <f t="shared" si="14"/>
        <v>8.3822296730930432E-2</v>
      </c>
    </row>
    <row r="934" spans="1:7">
      <c r="A934" s="3" t="s">
        <v>1666</v>
      </c>
      <c r="B934" s="3" t="s">
        <v>4393</v>
      </c>
      <c r="C934" s="44" t="s">
        <v>4176</v>
      </c>
      <c r="D934" s="25">
        <v>1821</v>
      </c>
      <c r="E934" s="25">
        <v>1764</v>
      </c>
      <c r="F934" s="25">
        <v>57</v>
      </c>
      <c r="G934" s="26">
        <f t="shared" si="14"/>
        <v>3.231292517006803</v>
      </c>
    </row>
    <row r="935" spans="1:7">
      <c r="A935" s="3" t="s">
        <v>1667</v>
      </c>
      <c r="B935" s="3" t="s">
        <v>4394</v>
      </c>
      <c r="C935" s="44" t="s">
        <v>4177</v>
      </c>
      <c r="D935" s="25">
        <v>5096</v>
      </c>
      <c r="E935" s="25">
        <v>5124</v>
      </c>
      <c r="F935" s="25">
        <v>-28</v>
      </c>
      <c r="G935" s="26">
        <f t="shared" si="14"/>
        <v>-0.54644808743169404</v>
      </c>
    </row>
    <row r="936" spans="1:7">
      <c r="A936" s="3" t="s">
        <v>1668</v>
      </c>
      <c r="B936" s="3" t="s">
        <v>1669</v>
      </c>
      <c r="C936" s="44" t="s">
        <v>4176</v>
      </c>
      <c r="D936" s="25">
        <v>1354</v>
      </c>
      <c r="E936" s="25">
        <v>1378</v>
      </c>
      <c r="F936" s="25">
        <v>-24</v>
      </c>
      <c r="G936" s="26">
        <f t="shared" si="14"/>
        <v>-1.741654571843251</v>
      </c>
    </row>
    <row r="937" spans="1:7">
      <c r="A937" s="3" t="s">
        <v>1670</v>
      </c>
      <c r="B937" s="3" t="s">
        <v>1671</v>
      </c>
      <c r="C937" s="44" t="s">
        <v>4176</v>
      </c>
      <c r="D937" s="25">
        <v>2526</v>
      </c>
      <c r="E937" s="25">
        <v>2510</v>
      </c>
      <c r="F937" s="25">
        <v>16</v>
      </c>
      <c r="G937" s="26">
        <f t="shared" si="14"/>
        <v>0.63745019920318724</v>
      </c>
    </row>
    <row r="938" spans="1:7">
      <c r="A938" s="3" t="s">
        <v>1672</v>
      </c>
      <c r="B938" s="3" t="s">
        <v>1673</v>
      </c>
      <c r="C938" s="44" t="s">
        <v>4176</v>
      </c>
      <c r="D938" s="25">
        <v>1216</v>
      </c>
      <c r="E938" s="25">
        <v>1236</v>
      </c>
      <c r="F938" s="25">
        <v>-20</v>
      </c>
      <c r="G938" s="26">
        <f t="shared" si="14"/>
        <v>-1.6181229773462782</v>
      </c>
    </row>
    <row r="939" spans="1:7">
      <c r="A939" s="3" t="s">
        <v>1674</v>
      </c>
      <c r="B939" s="3" t="s">
        <v>4395</v>
      </c>
      <c r="C939" s="44" t="s">
        <v>4177</v>
      </c>
      <c r="D939" s="25">
        <v>3884</v>
      </c>
      <c r="E939" s="25">
        <v>3874</v>
      </c>
      <c r="F939" s="25">
        <v>10</v>
      </c>
      <c r="G939" s="26">
        <f t="shared" si="14"/>
        <v>0.25813113061435211</v>
      </c>
    </row>
    <row r="940" spans="1:7">
      <c r="A940" s="3" t="s">
        <v>1675</v>
      </c>
      <c r="B940" s="3" t="s">
        <v>1676</v>
      </c>
      <c r="C940" s="44" t="s">
        <v>4176</v>
      </c>
      <c r="D940" s="25">
        <v>1846</v>
      </c>
      <c r="E940" s="25">
        <v>1847</v>
      </c>
      <c r="F940" s="25">
        <v>-1</v>
      </c>
      <c r="G940" s="26">
        <f t="shared" si="14"/>
        <v>-5.4141851651326477E-2</v>
      </c>
    </row>
    <row r="941" spans="1:7">
      <c r="A941" s="3" t="s">
        <v>1677</v>
      </c>
      <c r="B941" s="3" t="s">
        <v>1678</v>
      </c>
      <c r="C941" s="44" t="s">
        <v>4176</v>
      </c>
      <c r="D941" s="25">
        <v>2038</v>
      </c>
      <c r="E941" s="25">
        <v>2027</v>
      </c>
      <c r="F941" s="25">
        <v>11</v>
      </c>
      <c r="G941" s="26">
        <f t="shared" si="14"/>
        <v>0.54267390231869761</v>
      </c>
    </row>
    <row r="942" spans="1:7">
      <c r="A942" s="3" t="s">
        <v>1679</v>
      </c>
      <c r="B942" s="3" t="s">
        <v>1680</v>
      </c>
      <c r="C942" s="44" t="s">
        <v>4175</v>
      </c>
      <c r="D942" s="25">
        <v>126660</v>
      </c>
      <c r="E942" s="25">
        <v>129654</v>
      </c>
      <c r="F942" s="25">
        <v>-2994</v>
      </c>
      <c r="G942" s="26">
        <f t="shared" si="14"/>
        <v>-2.3092230089314638</v>
      </c>
    </row>
    <row r="943" spans="1:7">
      <c r="A943" s="3" t="s">
        <v>1681</v>
      </c>
      <c r="B943" s="3" t="s">
        <v>1682</v>
      </c>
      <c r="C943" s="44" t="s">
        <v>4176</v>
      </c>
      <c r="D943" s="25">
        <v>1951</v>
      </c>
      <c r="E943" s="25">
        <v>2037</v>
      </c>
      <c r="F943" s="25">
        <v>-86</v>
      </c>
      <c r="G943" s="26">
        <f t="shared" si="14"/>
        <v>-4.2218949435444282</v>
      </c>
    </row>
    <row r="944" spans="1:7">
      <c r="A944" s="3" t="s">
        <v>1683</v>
      </c>
      <c r="B944" s="3" t="s">
        <v>1684</v>
      </c>
      <c r="C944" s="44" t="s">
        <v>4176</v>
      </c>
      <c r="D944" s="25">
        <v>2419</v>
      </c>
      <c r="E944" s="25">
        <v>2381</v>
      </c>
      <c r="F944" s="25">
        <v>38</v>
      </c>
      <c r="G944" s="26">
        <f t="shared" si="14"/>
        <v>1.5959680806383874</v>
      </c>
    </row>
    <row r="945" spans="1:7">
      <c r="A945" s="3" t="s">
        <v>1685</v>
      </c>
      <c r="B945" s="3" t="s">
        <v>1686</v>
      </c>
      <c r="C945" s="44" t="s">
        <v>4176</v>
      </c>
      <c r="D945" s="25">
        <v>1882</v>
      </c>
      <c r="E945" s="25">
        <v>1946</v>
      </c>
      <c r="F945" s="25">
        <v>-64</v>
      </c>
      <c r="G945" s="26">
        <f t="shared" si="14"/>
        <v>-3.28879753340185</v>
      </c>
    </row>
    <row r="946" spans="1:7">
      <c r="A946" s="3" t="s">
        <v>1687</v>
      </c>
      <c r="B946" s="3" t="s">
        <v>1688</v>
      </c>
      <c r="C946" s="44" t="s">
        <v>4176</v>
      </c>
      <c r="D946" s="25">
        <v>17100</v>
      </c>
      <c r="E946" s="25">
        <v>17331</v>
      </c>
      <c r="F946" s="25">
        <v>-231</v>
      </c>
      <c r="G946" s="26">
        <f t="shared" si="14"/>
        <v>-1.3328717327332527</v>
      </c>
    </row>
    <row r="947" spans="1:7">
      <c r="A947" s="3" t="s">
        <v>1689</v>
      </c>
      <c r="B947" s="3" t="s">
        <v>1690</v>
      </c>
      <c r="C947" s="44" t="s">
        <v>4176</v>
      </c>
      <c r="D947" s="25">
        <v>2519</v>
      </c>
      <c r="E947" s="25">
        <v>2567</v>
      </c>
      <c r="F947" s="25">
        <v>-48</v>
      </c>
      <c r="G947" s="26">
        <f t="shared" si="14"/>
        <v>-1.8698870276587458</v>
      </c>
    </row>
    <row r="948" spans="1:7">
      <c r="A948" s="3" t="s">
        <v>1691</v>
      </c>
      <c r="B948" s="3" t="s">
        <v>4396</v>
      </c>
      <c r="C948" s="44" t="s">
        <v>4176</v>
      </c>
      <c r="D948" s="25">
        <v>3345</v>
      </c>
      <c r="E948" s="25">
        <v>3360</v>
      </c>
      <c r="F948" s="25">
        <v>-15</v>
      </c>
      <c r="G948" s="26">
        <f t="shared" si="14"/>
        <v>-0.4464285714285714</v>
      </c>
    </row>
    <row r="949" spans="1:7">
      <c r="A949" s="3" t="s">
        <v>1692</v>
      </c>
      <c r="B949" s="3" t="s">
        <v>1693</v>
      </c>
      <c r="C949" s="44" t="s">
        <v>4176</v>
      </c>
      <c r="D949" s="25">
        <v>8682</v>
      </c>
      <c r="E949" s="25">
        <v>8995</v>
      </c>
      <c r="F949" s="25">
        <v>-313</v>
      </c>
      <c r="G949" s="26">
        <f t="shared" si="14"/>
        <v>-3.4797109505280712</v>
      </c>
    </row>
    <row r="950" spans="1:7">
      <c r="A950" s="3" t="s">
        <v>1694</v>
      </c>
      <c r="B950" s="3" t="s">
        <v>1695</v>
      </c>
      <c r="C950" s="44" t="s">
        <v>4176</v>
      </c>
      <c r="D950" s="25">
        <v>1456</v>
      </c>
      <c r="E950" s="25">
        <v>1480</v>
      </c>
      <c r="F950" s="25">
        <v>-24</v>
      </c>
      <c r="G950" s="26">
        <f t="shared" si="14"/>
        <v>-1.6216216216216217</v>
      </c>
    </row>
    <row r="951" spans="1:7">
      <c r="A951" s="3" t="s">
        <v>1696</v>
      </c>
      <c r="B951" s="3" t="s">
        <v>1697</v>
      </c>
      <c r="C951" s="44" t="s">
        <v>4176</v>
      </c>
      <c r="D951" s="25">
        <v>1921</v>
      </c>
      <c r="E951" s="25">
        <v>1972</v>
      </c>
      <c r="F951" s="25">
        <v>-51</v>
      </c>
      <c r="G951" s="26">
        <f t="shared" si="14"/>
        <v>-2.5862068965517242</v>
      </c>
    </row>
    <row r="952" spans="1:7">
      <c r="A952" s="3" t="s">
        <v>1698</v>
      </c>
      <c r="B952" s="3" t="s">
        <v>1699</v>
      </c>
      <c r="C952" s="44" t="s">
        <v>4176</v>
      </c>
      <c r="D952" s="25">
        <v>7379</v>
      </c>
      <c r="E952" s="25">
        <v>7383</v>
      </c>
      <c r="F952" s="25">
        <v>-4</v>
      </c>
      <c r="G952" s="26">
        <f t="shared" si="14"/>
        <v>-5.4178518217526755E-2</v>
      </c>
    </row>
    <row r="953" spans="1:7">
      <c r="A953" s="3" t="s">
        <v>1700</v>
      </c>
      <c r="B953" s="3" t="s">
        <v>4397</v>
      </c>
      <c r="C953" s="44" t="s">
        <v>4176</v>
      </c>
      <c r="D953" s="25">
        <v>2551</v>
      </c>
      <c r="E953" s="25">
        <v>2673</v>
      </c>
      <c r="F953" s="25">
        <v>-122</v>
      </c>
      <c r="G953" s="26">
        <f t="shared" si="14"/>
        <v>-4.5641601197156749</v>
      </c>
    </row>
    <row r="954" spans="1:7">
      <c r="A954" s="3" t="s">
        <v>1701</v>
      </c>
      <c r="B954" s="3" t="s">
        <v>1702</v>
      </c>
      <c r="C954" s="44" t="s">
        <v>4176</v>
      </c>
      <c r="D954" s="25">
        <v>2203</v>
      </c>
      <c r="E954" s="25">
        <v>2313</v>
      </c>
      <c r="F954" s="25">
        <v>-110</v>
      </c>
      <c r="G954" s="26">
        <f t="shared" ref="G954:G1017" si="15">((D954-E954)/E954)*100</f>
        <v>-4.7557284911370514</v>
      </c>
    </row>
    <row r="955" spans="1:7">
      <c r="A955" s="3" t="s">
        <v>1703</v>
      </c>
      <c r="B955" s="3" t="s">
        <v>4398</v>
      </c>
      <c r="C955" s="44" t="s">
        <v>4176</v>
      </c>
      <c r="D955" s="25">
        <v>3626</v>
      </c>
      <c r="E955" s="25">
        <v>3701</v>
      </c>
      <c r="F955" s="25">
        <v>-75</v>
      </c>
      <c r="G955" s="26">
        <f t="shared" si="15"/>
        <v>-2.0264793299108348</v>
      </c>
    </row>
    <row r="956" spans="1:7">
      <c r="A956" s="3" t="s">
        <v>1704</v>
      </c>
      <c r="B956" s="3" t="s">
        <v>1705</v>
      </c>
      <c r="C956" s="44" t="s">
        <v>4176</v>
      </c>
      <c r="D956" s="25">
        <v>2188</v>
      </c>
      <c r="E956" s="25">
        <v>2289</v>
      </c>
      <c r="F956" s="25">
        <v>-101</v>
      </c>
      <c r="G956" s="26">
        <f t="shared" si="15"/>
        <v>-4.4124071647007428</v>
      </c>
    </row>
    <row r="957" spans="1:7">
      <c r="A957" s="3" t="s">
        <v>1706</v>
      </c>
      <c r="B957" s="3" t="s">
        <v>13</v>
      </c>
      <c r="C957" s="44" t="s">
        <v>4176</v>
      </c>
      <c r="D957" s="25">
        <v>1800</v>
      </c>
      <c r="E957" s="25">
        <v>1818</v>
      </c>
      <c r="F957" s="25">
        <v>-18</v>
      </c>
      <c r="G957" s="26">
        <f t="shared" si="15"/>
        <v>-0.99009900990099009</v>
      </c>
    </row>
    <row r="958" spans="1:7">
      <c r="A958" s="3" t="s">
        <v>1707</v>
      </c>
      <c r="B958" s="3" t="s">
        <v>1708</v>
      </c>
      <c r="C958" s="44" t="s">
        <v>4176</v>
      </c>
      <c r="D958" s="25">
        <v>12370</v>
      </c>
      <c r="E958" s="25">
        <v>12818</v>
      </c>
      <c r="F958" s="25">
        <v>-448</v>
      </c>
      <c r="G958" s="26">
        <f t="shared" si="15"/>
        <v>-3.4950850366671866</v>
      </c>
    </row>
    <row r="959" spans="1:7">
      <c r="A959" s="3" t="s">
        <v>1709</v>
      </c>
      <c r="B959" s="3" t="s">
        <v>1710</v>
      </c>
      <c r="C959" s="44" t="s">
        <v>4176</v>
      </c>
      <c r="D959" s="25">
        <v>3190</v>
      </c>
      <c r="E959" s="25">
        <v>3326</v>
      </c>
      <c r="F959" s="25">
        <v>-136</v>
      </c>
      <c r="G959" s="26">
        <f t="shared" si="15"/>
        <v>-4.0889957907396273</v>
      </c>
    </row>
    <row r="960" spans="1:7">
      <c r="A960" s="3" t="s">
        <v>1711</v>
      </c>
      <c r="B960" s="3" t="s">
        <v>1712</v>
      </c>
      <c r="C960" s="44" t="s">
        <v>4176</v>
      </c>
      <c r="D960" s="25">
        <v>2288</v>
      </c>
      <c r="E960" s="25">
        <v>2346</v>
      </c>
      <c r="F960" s="25">
        <v>-58</v>
      </c>
      <c r="G960" s="26">
        <f t="shared" si="15"/>
        <v>-2.4722932651321399</v>
      </c>
    </row>
    <row r="961" spans="1:7">
      <c r="A961" s="3" t="s">
        <v>1713</v>
      </c>
      <c r="B961" s="3" t="s">
        <v>1714</v>
      </c>
      <c r="C961" s="44" t="s">
        <v>4176</v>
      </c>
      <c r="D961" s="25">
        <v>1974</v>
      </c>
      <c r="E961" s="25">
        <v>1967</v>
      </c>
      <c r="F961" s="25">
        <v>7</v>
      </c>
      <c r="G961" s="26">
        <f t="shared" si="15"/>
        <v>0.35587188612099641</v>
      </c>
    </row>
    <row r="962" spans="1:7">
      <c r="A962" s="3" t="s">
        <v>1715</v>
      </c>
      <c r="B962" s="3" t="s">
        <v>1716</v>
      </c>
      <c r="C962" s="44" t="s">
        <v>4176</v>
      </c>
      <c r="D962" s="25">
        <v>2942</v>
      </c>
      <c r="E962" s="25">
        <v>2974</v>
      </c>
      <c r="F962" s="25">
        <v>-32</v>
      </c>
      <c r="G962" s="26">
        <f t="shared" si="15"/>
        <v>-1.0759919300605245</v>
      </c>
    </row>
    <row r="963" spans="1:7">
      <c r="A963" s="3" t="s">
        <v>1717</v>
      </c>
      <c r="B963" s="3" t="s">
        <v>1718</v>
      </c>
      <c r="C963" s="44" t="s">
        <v>4176</v>
      </c>
      <c r="D963" s="25">
        <v>4182</v>
      </c>
      <c r="E963" s="25">
        <v>4291</v>
      </c>
      <c r="F963" s="25">
        <v>-109</v>
      </c>
      <c r="G963" s="26">
        <f t="shared" si="15"/>
        <v>-2.540200419482638</v>
      </c>
    </row>
    <row r="964" spans="1:7">
      <c r="A964" s="3" t="s">
        <v>1719</v>
      </c>
      <c r="B964" s="3" t="s">
        <v>1720</v>
      </c>
      <c r="C964" s="44" t="s">
        <v>4176</v>
      </c>
      <c r="D964" s="25">
        <v>2007</v>
      </c>
      <c r="E964" s="25">
        <v>2038</v>
      </c>
      <c r="F964" s="25">
        <v>-31</v>
      </c>
      <c r="G964" s="26">
        <f t="shared" si="15"/>
        <v>-1.5210991167811581</v>
      </c>
    </row>
    <row r="965" spans="1:7">
      <c r="A965" s="3" t="s">
        <v>1721</v>
      </c>
      <c r="B965" s="3" t="s">
        <v>1722</v>
      </c>
      <c r="C965" s="44" t="s">
        <v>4176</v>
      </c>
      <c r="D965" s="25">
        <v>6509</v>
      </c>
      <c r="E965" s="25">
        <v>6668</v>
      </c>
      <c r="F965" s="25">
        <v>-159</v>
      </c>
      <c r="G965" s="26">
        <f t="shared" si="15"/>
        <v>-2.3845230953809238</v>
      </c>
    </row>
    <row r="966" spans="1:7">
      <c r="A966" s="3" t="s">
        <v>1723</v>
      </c>
      <c r="B966" s="3" t="s">
        <v>1724</v>
      </c>
      <c r="C966" s="44" t="s">
        <v>4176</v>
      </c>
      <c r="D966" s="25">
        <v>1920</v>
      </c>
      <c r="E966" s="25">
        <v>2014</v>
      </c>
      <c r="F966" s="25">
        <v>-94</v>
      </c>
      <c r="G966" s="26">
        <f t="shared" si="15"/>
        <v>-4.6673286991062559</v>
      </c>
    </row>
    <row r="967" spans="1:7">
      <c r="A967" s="3" t="s">
        <v>1725</v>
      </c>
      <c r="B967" s="3" t="s">
        <v>1726</v>
      </c>
      <c r="C967" s="44" t="s">
        <v>4176</v>
      </c>
      <c r="D967" s="25">
        <v>2033</v>
      </c>
      <c r="E967" s="25">
        <v>2060</v>
      </c>
      <c r="F967" s="25">
        <v>-27</v>
      </c>
      <c r="G967" s="26">
        <f t="shared" si="15"/>
        <v>-1.3106796116504855</v>
      </c>
    </row>
    <row r="968" spans="1:7">
      <c r="A968" s="3" t="s">
        <v>1727</v>
      </c>
      <c r="B968" s="3" t="s">
        <v>1728</v>
      </c>
      <c r="C968" s="44" t="s">
        <v>4176</v>
      </c>
      <c r="D968" s="25">
        <v>1774</v>
      </c>
      <c r="E968" s="25">
        <v>1819</v>
      </c>
      <c r="F968" s="25">
        <v>-45</v>
      </c>
      <c r="G968" s="26">
        <f t="shared" si="15"/>
        <v>-2.473886750962067</v>
      </c>
    </row>
    <row r="969" spans="1:7">
      <c r="A969" s="3" t="s">
        <v>1729</v>
      </c>
      <c r="B969" s="3" t="s">
        <v>4399</v>
      </c>
      <c r="C969" s="44" t="s">
        <v>4177</v>
      </c>
      <c r="D969" s="25">
        <v>2874</v>
      </c>
      <c r="E969" s="25">
        <v>2902</v>
      </c>
      <c r="F969" s="25">
        <v>-28</v>
      </c>
      <c r="G969" s="26">
        <f t="shared" si="15"/>
        <v>-0.96485182632667121</v>
      </c>
    </row>
    <row r="970" spans="1:7">
      <c r="A970" s="3" t="s">
        <v>1730</v>
      </c>
      <c r="B970" s="3" t="s">
        <v>34</v>
      </c>
      <c r="C970" s="44" t="s">
        <v>4176</v>
      </c>
      <c r="D970" s="25">
        <v>1907</v>
      </c>
      <c r="E970" s="25">
        <v>1909</v>
      </c>
      <c r="F970" s="25">
        <v>-2</v>
      </c>
      <c r="G970" s="26">
        <f t="shared" si="15"/>
        <v>-0.10476689366160294</v>
      </c>
    </row>
    <row r="971" spans="1:7">
      <c r="A971" s="3" t="s">
        <v>1731</v>
      </c>
      <c r="B971" s="3" t="s">
        <v>1732</v>
      </c>
      <c r="C971" s="44" t="s">
        <v>4176</v>
      </c>
      <c r="D971" s="25">
        <v>967</v>
      </c>
      <c r="E971" s="25">
        <v>993</v>
      </c>
      <c r="F971" s="25">
        <v>-26</v>
      </c>
      <c r="G971" s="26">
        <f t="shared" si="15"/>
        <v>-2.6183282980866065</v>
      </c>
    </row>
    <row r="972" spans="1:7">
      <c r="A972" s="3" t="s">
        <v>1733</v>
      </c>
      <c r="B972" s="3" t="s">
        <v>4400</v>
      </c>
      <c r="C972" s="44" t="s">
        <v>4177</v>
      </c>
      <c r="D972" s="25">
        <v>3143</v>
      </c>
      <c r="E972" s="25">
        <v>3233</v>
      </c>
      <c r="F972" s="25">
        <v>-90</v>
      </c>
      <c r="G972" s="26">
        <f t="shared" si="15"/>
        <v>-2.7837921435199506</v>
      </c>
    </row>
    <row r="973" spans="1:7">
      <c r="A973" s="3" t="s">
        <v>1734</v>
      </c>
      <c r="B973" s="3" t="s">
        <v>1735</v>
      </c>
      <c r="C973" s="44" t="s">
        <v>4176</v>
      </c>
      <c r="D973" s="25">
        <v>958</v>
      </c>
      <c r="E973" s="25">
        <v>979</v>
      </c>
      <c r="F973" s="25">
        <v>-21</v>
      </c>
      <c r="G973" s="26">
        <f t="shared" si="15"/>
        <v>-2.1450459652706844</v>
      </c>
    </row>
    <row r="974" spans="1:7">
      <c r="A974" s="3" t="s">
        <v>1736</v>
      </c>
      <c r="B974" s="3" t="s">
        <v>4401</v>
      </c>
      <c r="C974" s="44" t="s">
        <v>4176</v>
      </c>
      <c r="D974" s="25">
        <v>2185</v>
      </c>
      <c r="E974" s="25">
        <v>2254</v>
      </c>
      <c r="F974" s="25">
        <v>-69</v>
      </c>
      <c r="G974" s="26">
        <f t="shared" si="15"/>
        <v>-3.0612244897959182</v>
      </c>
    </row>
    <row r="975" spans="1:7">
      <c r="A975" s="3" t="s">
        <v>1737</v>
      </c>
      <c r="B975" s="3" t="s">
        <v>4402</v>
      </c>
      <c r="C975" s="44" t="s">
        <v>4177</v>
      </c>
      <c r="D975" s="25">
        <v>3248</v>
      </c>
      <c r="E975" s="25">
        <v>3356</v>
      </c>
      <c r="F975" s="25">
        <v>-108</v>
      </c>
      <c r="G975" s="26">
        <f t="shared" si="15"/>
        <v>-3.2181168057210967</v>
      </c>
    </row>
    <row r="976" spans="1:7">
      <c r="A976" s="3" t="s">
        <v>1738</v>
      </c>
      <c r="B976" s="3" t="s">
        <v>1739</v>
      </c>
      <c r="C976" s="44" t="s">
        <v>4176</v>
      </c>
      <c r="D976" s="25">
        <v>851</v>
      </c>
      <c r="E976" s="25">
        <v>907</v>
      </c>
      <c r="F976" s="25">
        <v>-56</v>
      </c>
      <c r="G976" s="26">
        <f t="shared" si="15"/>
        <v>-6.1742006615214988</v>
      </c>
    </row>
    <row r="977" spans="1:7">
      <c r="A977" s="3" t="s">
        <v>1740</v>
      </c>
      <c r="B977" s="3" t="s">
        <v>1741</v>
      </c>
      <c r="C977" s="44" t="s">
        <v>4176</v>
      </c>
      <c r="D977" s="25">
        <v>2397</v>
      </c>
      <c r="E977" s="25">
        <v>2449</v>
      </c>
      <c r="F977" s="25">
        <v>-52</v>
      </c>
      <c r="G977" s="26">
        <f t="shared" si="15"/>
        <v>-2.1233156390363415</v>
      </c>
    </row>
    <row r="978" spans="1:7">
      <c r="A978" s="3" t="s">
        <v>1742</v>
      </c>
      <c r="B978" s="3" t="s">
        <v>4403</v>
      </c>
      <c r="C978" s="44" t="s">
        <v>4177</v>
      </c>
      <c r="D978" s="25">
        <v>3551</v>
      </c>
      <c r="E978" s="25">
        <v>3667</v>
      </c>
      <c r="F978" s="25">
        <v>-116</v>
      </c>
      <c r="G978" s="26">
        <f t="shared" si="15"/>
        <v>-3.1633487864739567</v>
      </c>
    </row>
    <row r="979" spans="1:7">
      <c r="A979" s="3" t="s">
        <v>1743</v>
      </c>
      <c r="B979" s="3" t="s">
        <v>24</v>
      </c>
      <c r="C979" s="44" t="s">
        <v>4176</v>
      </c>
      <c r="D979" s="25">
        <v>1297</v>
      </c>
      <c r="E979" s="25">
        <v>1352</v>
      </c>
      <c r="F979" s="25">
        <v>-55</v>
      </c>
      <c r="G979" s="26">
        <f t="shared" si="15"/>
        <v>-4.0680473372781067</v>
      </c>
    </row>
    <row r="980" spans="1:7">
      <c r="A980" s="3" t="s">
        <v>1744</v>
      </c>
      <c r="B980" s="3" t="s">
        <v>1745</v>
      </c>
      <c r="C980" s="44" t="s">
        <v>4176</v>
      </c>
      <c r="D980" s="25">
        <v>2254</v>
      </c>
      <c r="E980" s="25">
        <v>2315</v>
      </c>
      <c r="F980" s="25">
        <v>-61</v>
      </c>
      <c r="G980" s="26">
        <f t="shared" si="15"/>
        <v>-2.6349892008639308</v>
      </c>
    </row>
    <row r="981" spans="1:7">
      <c r="A981" s="3" t="s">
        <v>1746</v>
      </c>
      <c r="B981" s="3" t="s">
        <v>4404</v>
      </c>
      <c r="C981" s="44" t="s">
        <v>4177</v>
      </c>
      <c r="D981" s="25">
        <v>4737</v>
      </c>
      <c r="E981" s="25">
        <v>4891</v>
      </c>
      <c r="F981" s="25">
        <v>-154</v>
      </c>
      <c r="G981" s="26">
        <f t="shared" si="15"/>
        <v>-3.1486403598446122</v>
      </c>
    </row>
    <row r="982" spans="1:7">
      <c r="A982" s="3" t="s">
        <v>1747</v>
      </c>
      <c r="B982" s="3" t="s">
        <v>1748</v>
      </c>
      <c r="C982" s="44" t="s">
        <v>4176</v>
      </c>
      <c r="D982" s="25">
        <v>1813</v>
      </c>
      <c r="E982" s="25">
        <v>1849</v>
      </c>
      <c r="F982" s="25">
        <v>-36</v>
      </c>
      <c r="G982" s="26">
        <f t="shared" si="15"/>
        <v>-1.9469983775013522</v>
      </c>
    </row>
    <row r="983" spans="1:7">
      <c r="A983" s="3" t="s">
        <v>1749</v>
      </c>
      <c r="B983" s="3" t="s">
        <v>69</v>
      </c>
      <c r="C983" s="44" t="s">
        <v>4176</v>
      </c>
      <c r="D983" s="25">
        <v>2924</v>
      </c>
      <c r="E983" s="25">
        <v>3042</v>
      </c>
      <c r="F983" s="25">
        <v>-118</v>
      </c>
      <c r="G983" s="26">
        <f t="shared" si="15"/>
        <v>-3.879026955950033</v>
      </c>
    </row>
    <row r="984" spans="1:7">
      <c r="A984" s="3" t="s">
        <v>1750</v>
      </c>
      <c r="B984" s="3" t="s">
        <v>4405</v>
      </c>
      <c r="C984" s="44" t="s">
        <v>4177</v>
      </c>
      <c r="D984" s="25">
        <v>6896</v>
      </c>
      <c r="E984" s="25">
        <v>7038</v>
      </c>
      <c r="F984" s="25">
        <v>-142</v>
      </c>
      <c r="G984" s="26">
        <f t="shared" si="15"/>
        <v>-2.0176186416595625</v>
      </c>
    </row>
    <row r="985" spans="1:7">
      <c r="A985" s="3" t="s">
        <v>1751</v>
      </c>
      <c r="B985" s="3" t="s">
        <v>4406</v>
      </c>
      <c r="C985" s="44" t="s">
        <v>4176</v>
      </c>
      <c r="D985" s="25">
        <v>3377</v>
      </c>
      <c r="E985" s="25">
        <v>3461</v>
      </c>
      <c r="F985" s="25">
        <v>-84</v>
      </c>
      <c r="G985" s="26">
        <f t="shared" si="15"/>
        <v>-2.4270442068766251</v>
      </c>
    </row>
    <row r="986" spans="1:7">
      <c r="A986" s="3" t="s">
        <v>1752</v>
      </c>
      <c r="B986" s="3" t="s">
        <v>1753</v>
      </c>
      <c r="C986" s="44" t="s">
        <v>4176</v>
      </c>
      <c r="D986" s="25">
        <v>1707</v>
      </c>
      <c r="E986" s="25">
        <v>1728</v>
      </c>
      <c r="F986" s="25">
        <v>-21</v>
      </c>
      <c r="G986" s="26">
        <f t="shared" si="15"/>
        <v>-1.2152777777777779</v>
      </c>
    </row>
    <row r="987" spans="1:7">
      <c r="A987" s="3" t="s">
        <v>1754</v>
      </c>
      <c r="B987" s="3" t="s">
        <v>1755</v>
      </c>
      <c r="C987" s="44" t="s">
        <v>4176</v>
      </c>
      <c r="D987" s="25">
        <v>1812</v>
      </c>
      <c r="E987" s="25">
        <v>1849</v>
      </c>
      <c r="F987" s="25">
        <v>-37</v>
      </c>
      <c r="G987" s="26">
        <f t="shared" si="15"/>
        <v>-2.0010816657652786</v>
      </c>
    </row>
    <row r="988" spans="1:7">
      <c r="A988" s="3" t="s">
        <v>1756</v>
      </c>
      <c r="B988" s="3" t="s">
        <v>1757</v>
      </c>
      <c r="C988" s="44" t="s">
        <v>4175</v>
      </c>
      <c r="D988" s="25">
        <v>136136</v>
      </c>
      <c r="E988" s="25">
        <v>137444</v>
      </c>
      <c r="F988" s="25">
        <v>-1308</v>
      </c>
      <c r="G988" s="26">
        <f t="shared" si="15"/>
        <v>-0.95166031256366224</v>
      </c>
    </row>
    <row r="989" spans="1:7">
      <c r="A989" s="3" t="s">
        <v>1758</v>
      </c>
      <c r="B989" s="3" t="s">
        <v>1759</v>
      </c>
      <c r="C989" s="44" t="s">
        <v>4176</v>
      </c>
      <c r="D989" s="25">
        <v>8949</v>
      </c>
      <c r="E989" s="25">
        <v>8966</v>
      </c>
      <c r="F989" s="25">
        <v>-17</v>
      </c>
      <c r="G989" s="26">
        <f t="shared" si="15"/>
        <v>-0.18960517510595581</v>
      </c>
    </row>
    <row r="990" spans="1:7">
      <c r="A990" s="3" t="s">
        <v>1760</v>
      </c>
      <c r="B990" s="3" t="s">
        <v>1761</v>
      </c>
      <c r="C990" s="44" t="s">
        <v>4176</v>
      </c>
      <c r="D990" s="25">
        <v>7910</v>
      </c>
      <c r="E990" s="25">
        <v>8050</v>
      </c>
      <c r="F990" s="25">
        <v>-140</v>
      </c>
      <c r="G990" s="26">
        <f t="shared" si="15"/>
        <v>-1.7391304347826086</v>
      </c>
    </row>
    <row r="991" spans="1:7">
      <c r="A991" s="3" t="s">
        <v>1762</v>
      </c>
      <c r="B991" s="3" t="s">
        <v>4407</v>
      </c>
      <c r="C991" s="44" t="s">
        <v>4176</v>
      </c>
      <c r="D991" s="25">
        <v>3644</v>
      </c>
      <c r="E991" s="25">
        <v>3590</v>
      </c>
      <c r="F991" s="25">
        <v>54</v>
      </c>
      <c r="G991" s="26">
        <f t="shared" si="15"/>
        <v>1.5041782729805013</v>
      </c>
    </row>
    <row r="992" spans="1:7">
      <c r="A992" s="3" t="s">
        <v>1763</v>
      </c>
      <c r="B992" s="3" t="s">
        <v>1764</v>
      </c>
      <c r="C992" s="44" t="s">
        <v>4176</v>
      </c>
      <c r="D992" s="25">
        <v>5126</v>
      </c>
      <c r="E992" s="25">
        <v>5181</v>
      </c>
      <c r="F992" s="25">
        <v>-55</v>
      </c>
      <c r="G992" s="26">
        <f t="shared" si="15"/>
        <v>-1.0615711252653928</v>
      </c>
    </row>
    <row r="993" spans="1:7">
      <c r="A993" s="3" t="s">
        <v>1765</v>
      </c>
      <c r="B993" s="3" t="s">
        <v>1766</v>
      </c>
      <c r="C993" s="44" t="s">
        <v>4176</v>
      </c>
      <c r="D993" s="25">
        <v>6321</v>
      </c>
      <c r="E993" s="25">
        <v>6186</v>
      </c>
      <c r="F993" s="25">
        <v>135</v>
      </c>
      <c r="G993" s="26">
        <f t="shared" si="15"/>
        <v>2.1823472356935016</v>
      </c>
    </row>
    <row r="994" spans="1:7">
      <c r="A994" s="3" t="s">
        <v>1767</v>
      </c>
      <c r="B994" s="3" t="s">
        <v>1768</v>
      </c>
      <c r="C994" s="44" t="s">
        <v>4176</v>
      </c>
      <c r="D994" s="25">
        <v>8907</v>
      </c>
      <c r="E994" s="25">
        <v>9176</v>
      </c>
      <c r="F994" s="25">
        <v>-269</v>
      </c>
      <c r="G994" s="26">
        <f t="shared" si="15"/>
        <v>-2.9315605928509152</v>
      </c>
    </row>
    <row r="995" spans="1:7">
      <c r="A995" s="3" t="s">
        <v>1769</v>
      </c>
      <c r="B995" s="3" t="s">
        <v>4408</v>
      </c>
      <c r="C995" s="44" t="s">
        <v>4176</v>
      </c>
      <c r="D995" s="25">
        <v>2263</v>
      </c>
      <c r="E995" s="25">
        <v>2298</v>
      </c>
      <c r="F995" s="25">
        <v>-35</v>
      </c>
      <c r="G995" s="26">
        <f t="shared" si="15"/>
        <v>-1.5230635335073976</v>
      </c>
    </row>
    <row r="996" spans="1:7">
      <c r="A996" s="3" t="s">
        <v>1770</v>
      </c>
      <c r="B996" s="3" t="s">
        <v>4409</v>
      </c>
      <c r="C996" s="44" t="s">
        <v>4176</v>
      </c>
      <c r="D996" s="25">
        <v>3787</v>
      </c>
      <c r="E996" s="25">
        <v>3796</v>
      </c>
      <c r="F996" s="25">
        <v>-9</v>
      </c>
      <c r="G996" s="26">
        <f t="shared" si="15"/>
        <v>-0.23709167544783985</v>
      </c>
    </row>
    <row r="997" spans="1:7">
      <c r="A997" s="3" t="s">
        <v>1771</v>
      </c>
      <c r="B997" s="3" t="s">
        <v>4410</v>
      </c>
      <c r="C997" s="44" t="s">
        <v>4176</v>
      </c>
      <c r="D997" s="25">
        <v>2509</v>
      </c>
      <c r="E997" s="25">
        <v>2524</v>
      </c>
      <c r="F997" s="25">
        <v>-15</v>
      </c>
      <c r="G997" s="26">
        <f t="shared" si="15"/>
        <v>-0.59429477020602217</v>
      </c>
    </row>
    <row r="998" spans="1:7">
      <c r="A998" s="3" t="s">
        <v>1772</v>
      </c>
      <c r="B998" s="3" t="s">
        <v>57</v>
      </c>
      <c r="C998" s="44" t="s">
        <v>4176</v>
      </c>
      <c r="D998" s="25">
        <v>5228</v>
      </c>
      <c r="E998" s="25">
        <v>5185</v>
      </c>
      <c r="F998" s="25">
        <v>43</v>
      </c>
      <c r="G998" s="26">
        <f t="shared" si="15"/>
        <v>0.82931533269045321</v>
      </c>
    </row>
    <row r="999" spans="1:7">
      <c r="A999" s="3" t="s">
        <v>1773</v>
      </c>
      <c r="B999" s="3" t="s">
        <v>1774</v>
      </c>
      <c r="C999" s="44" t="s">
        <v>4176</v>
      </c>
      <c r="D999" s="25">
        <v>40232</v>
      </c>
      <c r="E999" s="25">
        <v>40596</v>
      </c>
      <c r="F999" s="25">
        <v>-364</v>
      </c>
      <c r="G999" s="26">
        <f t="shared" si="15"/>
        <v>-0.89664006306040012</v>
      </c>
    </row>
    <row r="1000" spans="1:7">
      <c r="A1000" s="3" t="s">
        <v>1775</v>
      </c>
      <c r="B1000" s="3" t="s">
        <v>1776</v>
      </c>
      <c r="C1000" s="44" t="s">
        <v>4176</v>
      </c>
      <c r="D1000" s="25">
        <v>7651</v>
      </c>
      <c r="E1000" s="25">
        <v>7552</v>
      </c>
      <c r="F1000" s="25">
        <v>99</v>
      </c>
      <c r="G1000" s="26">
        <f t="shared" si="15"/>
        <v>1.3109110169491525</v>
      </c>
    </row>
    <row r="1001" spans="1:7">
      <c r="A1001" s="3" t="s">
        <v>1777</v>
      </c>
      <c r="B1001" s="3" t="s">
        <v>4411</v>
      </c>
      <c r="C1001" s="44" t="s">
        <v>4176</v>
      </c>
      <c r="D1001" s="25">
        <v>7902</v>
      </c>
      <c r="E1001" s="25">
        <v>8091</v>
      </c>
      <c r="F1001" s="25">
        <v>-189</v>
      </c>
      <c r="G1001" s="26">
        <f t="shared" si="15"/>
        <v>-2.3359288097886544</v>
      </c>
    </row>
    <row r="1002" spans="1:7">
      <c r="A1002" s="3" t="s">
        <v>1778</v>
      </c>
      <c r="B1002" s="3" t="s">
        <v>4412</v>
      </c>
      <c r="C1002" s="44" t="s">
        <v>4176</v>
      </c>
      <c r="D1002" s="25">
        <v>5826</v>
      </c>
      <c r="E1002" s="25">
        <v>5812</v>
      </c>
      <c r="F1002" s="25">
        <v>14</v>
      </c>
      <c r="G1002" s="26">
        <f t="shared" si="15"/>
        <v>0.24088093599449414</v>
      </c>
    </row>
    <row r="1003" spans="1:7">
      <c r="A1003" s="3" t="s">
        <v>1779</v>
      </c>
      <c r="B1003" s="3" t="s">
        <v>1780</v>
      </c>
      <c r="C1003" s="44" t="s">
        <v>4176</v>
      </c>
      <c r="D1003" s="25">
        <v>5225</v>
      </c>
      <c r="E1003" s="25">
        <v>5345</v>
      </c>
      <c r="F1003" s="25">
        <v>-120</v>
      </c>
      <c r="G1003" s="26">
        <f t="shared" si="15"/>
        <v>-2.2450888681010288</v>
      </c>
    </row>
    <row r="1004" spans="1:7">
      <c r="A1004" s="3" t="s">
        <v>1781</v>
      </c>
      <c r="B1004" s="3" t="s">
        <v>1782</v>
      </c>
      <c r="C1004" s="44" t="s">
        <v>4176</v>
      </c>
      <c r="D1004" s="25">
        <v>5259</v>
      </c>
      <c r="E1004" s="25">
        <v>5477</v>
      </c>
      <c r="F1004" s="25">
        <v>-218</v>
      </c>
      <c r="G1004" s="26">
        <f t="shared" si="15"/>
        <v>-3.9802811758261822</v>
      </c>
    </row>
    <row r="1005" spans="1:7">
      <c r="A1005" s="3" t="s">
        <v>1783</v>
      </c>
      <c r="B1005" s="3" t="s">
        <v>4413</v>
      </c>
      <c r="C1005" s="44" t="s">
        <v>4177</v>
      </c>
      <c r="D1005" s="25">
        <v>9397</v>
      </c>
      <c r="E1005" s="25">
        <v>9619</v>
      </c>
      <c r="F1005" s="25">
        <v>-222</v>
      </c>
      <c r="G1005" s="26">
        <f t="shared" si="15"/>
        <v>-2.3079322174862251</v>
      </c>
    </row>
    <row r="1006" spans="1:7">
      <c r="A1006" s="3" t="s">
        <v>1784</v>
      </c>
      <c r="B1006" s="3" t="s">
        <v>1785</v>
      </c>
      <c r="C1006" s="44" t="s">
        <v>4176</v>
      </c>
      <c r="D1006" s="25">
        <v>2573</v>
      </c>
      <c r="E1006" s="25">
        <v>2599</v>
      </c>
      <c r="F1006" s="25">
        <v>-26</v>
      </c>
      <c r="G1006" s="26">
        <f t="shared" si="15"/>
        <v>-1.0003847633705272</v>
      </c>
    </row>
    <row r="1007" spans="1:7">
      <c r="A1007" s="3" t="s">
        <v>1786</v>
      </c>
      <c r="B1007" s="3" t="s">
        <v>1787</v>
      </c>
      <c r="C1007" s="44" t="s">
        <v>4176</v>
      </c>
      <c r="D1007" s="25">
        <v>2887</v>
      </c>
      <c r="E1007" s="25">
        <v>2995</v>
      </c>
      <c r="F1007" s="25">
        <v>-108</v>
      </c>
      <c r="G1007" s="26">
        <f t="shared" si="15"/>
        <v>-3.6060100166944906</v>
      </c>
    </row>
    <row r="1008" spans="1:7">
      <c r="A1008" s="3" t="s">
        <v>1788</v>
      </c>
      <c r="B1008" s="3" t="s">
        <v>1789</v>
      </c>
      <c r="C1008" s="44" t="s">
        <v>4176</v>
      </c>
      <c r="D1008" s="25">
        <v>3937</v>
      </c>
      <c r="E1008" s="25">
        <v>4025</v>
      </c>
      <c r="F1008" s="25">
        <v>-88</v>
      </c>
      <c r="G1008" s="26">
        <f t="shared" si="15"/>
        <v>-2.1863354037267078</v>
      </c>
    </row>
    <row r="1009" spans="1:7">
      <c r="A1009" s="3" t="s">
        <v>1790</v>
      </c>
      <c r="B1009" s="3" t="s">
        <v>1791</v>
      </c>
      <c r="C1009" s="44" t="s">
        <v>4175</v>
      </c>
      <c r="D1009" s="25">
        <v>95187</v>
      </c>
      <c r="E1009" s="25">
        <v>95544</v>
      </c>
      <c r="F1009" s="25">
        <v>-357</v>
      </c>
      <c r="G1009" s="26">
        <f t="shared" si="15"/>
        <v>-0.37364983672444113</v>
      </c>
    </row>
    <row r="1010" spans="1:7">
      <c r="A1010" s="3" t="s">
        <v>1792</v>
      </c>
      <c r="B1010" s="3" t="s">
        <v>1793</v>
      </c>
      <c r="C1010" s="44" t="s">
        <v>4176</v>
      </c>
      <c r="D1010" s="25">
        <v>4755</v>
      </c>
      <c r="E1010" s="25">
        <v>4726</v>
      </c>
      <c r="F1010" s="25">
        <v>29</v>
      </c>
      <c r="G1010" s="26">
        <f t="shared" si="15"/>
        <v>0.61362674566229369</v>
      </c>
    </row>
    <row r="1011" spans="1:7">
      <c r="A1011" s="3" t="s">
        <v>1794</v>
      </c>
      <c r="B1011" s="3" t="s">
        <v>4414</v>
      </c>
      <c r="C1011" s="44" t="s">
        <v>4176</v>
      </c>
      <c r="D1011" s="25">
        <v>2728</v>
      </c>
      <c r="E1011" s="25">
        <v>2730</v>
      </c>
      <c r="F1011" s="25">
        <v>-2</v>
      </c>
      <c r="G1011" s="26">
        <f t="shared" si="15"/>
        <v>-7.3260073260073263E-2</v>
      </c>
    </row>
    <row r="1012" spans="1:7">
      <c r="A1012" s="3" t="s">
        <v>1795</v>
      </c>
      <c r="B1012" s="3" t="s">
        <v>4415</v>
      </c>
      <c r="C1012" s="44" t="s">
        <v>4176</v>
      </c>
      <c r="D1012" s="25">
        <v>3492</v>
      </c>
      <c r="E1012" s="25">
        <v>3461</v>
      </c>
      <c r="F1012" s="25">
        <v>31</v>
      </c>
      <c r="G1012" s="26">
        <f t="shared" si="15"/>
        <v>0.89569488587113544</v>
      </c>
    </row>
    <row r="1013" spans="1:7">
      <c r="A1013" s="3" t="s">
        <v>1796</v>
      </c>
      <c r="B1013" s="3" t="s">
        <v>1797</v>
      </c>
      <c r="C1013" s="44" t="s">
        <v>4176</v>
      </c>
      <c r="D1013" s="25">
        <v>1521</v>
      </c>
      <c r="E1013" s="25">
        <v>1461</v>
      </c>
      <c r="F1013" s="25">
        <v>60</v>
      </c>
      <c r="G1013" s="26">
        <f t="shared" si="15"/>
        <v>4.1067761806981515</v>
      </c>
    </row>
    <row r="1014" spans="1:7">
      <c r="A1014" s="3" t="s">
        <v>1798</v>
      </c>
      <c r="B1014" s="3" t="s">
        <v>1799</v>
      </c>
      <c r="C1014" s="44" t="s">
        <v>4176</v>
      </c>
      <c r="D1014" s="25">
        <v>6148</v>
      </c>
      <c r="E1014" s="25">
        <v>6518</v>
      </c>
      <c r="F1014" s="25">
        <v>-370</v>
      </c>
      <c r="G1014" s="26">
        <f t="shared" si="15"/>
        <v>-5.6765879104019641</v>
      </c>
    </row>
    <row r="1015" spans="1:7">
      <c r="A1015" s="3" t="s">
        <v>1800</v>
      </c>
      <c r="B1015" s="3" t="s">
        <v>4416</v>
      </c>
      <c r="C1015" s="44" t="s">
        <v>4176</v>
      </c>
      <c r="D1015" s="25">
        <v>3447</v>
      </c>
      <c r="E1015" s="25">
        <v>3429</v>
      </c>
      <c r="F1015" s="25">
        <v>18</v>
      </c>
      <c r="G1015" s="26">
        <f t="shared" si="15"/>
        <v>0.52493438320209973</v>
      </c>
    </row>
    <row r="1016" spans="1:7">
      <c r="A1016" s="3" t="s">
        <v>1801</v>
      </c>
      <c r="B1016" s="3" t="s">
        <v>4417</v>
      </c>
      <c r="C1016" s="44" t="s">
        <v>4176</v>
      </c>
      <c r="D1016" s="25">
        <v>2784</v>
      </c>
      <c r="E1016" s="25">
        <v>2787</v>
      </c>
      <c r="F1016" s="25">
        <v>-3</v>
      </c>
      <c r="G1016" s="26">
        <f t="shared" si="15"/>
        <v>-0.1076426264800861</v>
      </c>
    </row>
    <row r="1017" spans="1:7">
      <c r="A1017" s="3" t="s">
        <v>1802</v>
      </c>
      <c r="B1017" s="3" t="s">
        <v>4418</v>
      </c>
      <c r="C1017" s="44" t="s">
        <v>4176</v>
      </c>
      <c r="D1017" s="25">
        <v>2457</v>
      </c>
      <c r="E1017" s="25">
        <v>2355</v>
      </c>
      <c r="F1017" s="25">
        <v>102</v>
      </c>
      <c r="G1017" s="26">
        <f t="shared" si="15"/>
        <v>4.3312101910828025</v>
      </c>
    </row>
    <row r="1018" spans="1:7">
      <c r="A1018" s="3" t="s">
        <v>1803</v>
      </c>
      <c r="B1018" s="3" t="s">
        <v>1804</v>
      </c>
      <c r="C1018" s="44" t="s">
        <v>4176</v>
      </c>
      <c r="D1018" s="25">
        <v>5820</v>
      </c>
      <c r="E1018" s="25">
        <v>5787</v>
      </c>
      <c r="F1018" s="25">
        <v>33</v>
      </c>
      <c r="G1018" s="26">
        <f t="shared" ref="G1018:G1081" si="16">((D1018-E1018)/E1018)*100</f>
        <v>0.57024364955935725</v>
      </c>
    </row>
    <row r="1019" spans="1:7">
      <c r="A1019" s="3" t="s">
        <v>1805</v>
      </c>
      <c r="B1019" s="3" t="s">
        <v>1806</v>
      </c>
      <c r="C1019" s="44" t="s">
        <v>4176</v>
      </c>
      <c r="D1019" s="25">
        <v>7641</v>
      </c>
      <c r="E1019" s="25">
        <v>7621</v>
      </c>
      <c r="F1019" s="25">
        <v>20</v>
      </c>
      <c r="G1019" s="26">
        <f t="shared" si="16"/>
        <v>0.26243275160740059</v>
      </c>
    </row>
    <row r="1020" spans="1:7">
      <c r="A1020" s="3" t="s">
        <v>1807</v>
      </c>
      <c r="B1020" s="3" t="s">
        <v>4419</v>
      </c>
      <c r="C1020" s="44" t="s">
        <v>4176</v>
      </c>
      <c r="D1020" s="25">
        <v>2146</v>
      </c>
      <c r="E1020" s="25">
        <v>2161</v>
      </c>
      <c r="F1020" s="25">
        <v>-15</v>
      </c>
      <c r="G1020" s="26">
        <f t="shared" si="16"/>
        <v>-0.69412309116149928</v>
      </c>
    </row>
    <row r="1021" spans="1:7">
      <c r="A1021" s="3" t="s">
        <v>1808</v>
      </c>
      <c r="B1021" s="3" t="s">
        <v>4420</v>
      </c>
      <c r="C1021" s="44" t="s">
        <v>4176</v>
      </c>
      <c r="D1021" s="25">
        <v>1897</v>
      </c>
      <c r="E1021" s="25">
        <v>1885</v>
      </c>
      <c r="F1021" s="25">
        <v>12</v>
      </c>
      <c r="G1021" s="26">
        <f t="shared" si="16"/>
        <v>0.63660477453580899</v>
      </c>
    </row>
    <row r="1022" spans="1:7">
      <c r="A1022" s="3" t="s">
        <v>1809</v>
      </c>
      <c r="B1022" s="3" t="s">
        <v>1810</v>
      </c>
      <c r="C1022" s="44" t="s">
        <v>4176</v>
      </c>
      <c r="D1022" s="25">
        <v>4903</v>
      </c>
      <c r="E1022" s="25">
        <v>4962</v>
      </c>
      <c r="F1022" s="25">
        <v>-59</v>
      </c>
      <c r="G1022" s="26">
        <f t="shared" si="16"/>
        <v>-1.1890366787585651</v>
      </c>
    </row>
    <row r="1023" spans="1:7">
      <c r="A1023" s="3" t="s">
        <v>1811</v>
      </c>
      <c r="B1023" s="3" t="s">
        <v>4421</v>
      </c>
      <c r="C1023" s="44" t="s">
        <v>4177</v>
      </c>
      <c r="D1023" s="25">
        <v>7667</v>
      </c>
      <c r="E1023" s="25">
        <v>7656</v>
      </c>
      <c r="F1023" s="25">
        <v>11</v>
      </c>
      <c r="G1023" s="26">
        <f t="shared" si="16"/>
        <v>0.14367816091954022</v>
      </c>
    </row>
    <row r="1024" spans="1:7">
      <c r="A1024" s="3" t="s">
        <v>1812</v>
      </c>
      <c r="B1024" s="3" t="s">
        <v>1813</v>
      </c>
      <c r="C1024" s="44" t="s">
        <v>4176</v>
      </c>
      <c r="D1024" s="25">
        <v>887</v>
      </c>
      <c r="E1024" s="25">
        <v>879</v>
      </c>
      <c r="F1024" s="25">
        <v>8</v>
      </c>
      <c r="G1024" s="26">
        <f t="shared" si="16"/>
        <v>0.91012514220705343</v>
      </c>
    </row>
    <row r="1025" spans="1:7">
      <c r="A1025" s="3" t="s">
        <v>1814</v>
      </c>
      <c r="B1025" s="3" t="s">
        <v>4422</v>
      </c>
      <c r="C1025" s="44" t="s">
        <v>4176</v>
      </c>
      <c r="D1025" s="25">
        <v>2375</v>
      </c>
      <c r="E1025" s="25">
        <v>2355</v>
      </c>
      <c r="F1025" s="25">
        <v>20</v>
      </c>
      <c r="G1025" s="26">
        <f t="shared" si="16"/>
        <v>0.84925690021231426</v>
      </c>
    </row>
    <row r="1026" spans="1:7">
      <c r="A1026" s="3" t="s">
        <v>1815</v>
      </c>
      <c r="B1026" s="3" t="s">
        <v>1816</v>
      </c>
      <c r="C1026" s="44" t="s">
        <v>4176</v>
      </c>
      <c r="D1026" s="25">
        <v>1668</v>
      </c>
      <c r="E1026" s="25">
        <v>1678</v>
      </c>
      <c r="F1026" s="25">
        <v>-10</v>
      </c>
      <c r="G1026" s="26">
        <f t="shared" si="16"/>
        <v>-0.59594755661501786</v>
      </c>
    </row>
    <row r="1027" spans="1:7">
      <c r="A1027" s="3" t="s">
        <v>1817</v>
      </c>
      <c r="B1027" s="3" t="s">
        <v>1818</v>
      </c>
      <c r="C1027" s="44" t="s">
        <v>4176</v>
      </c>
      <c r="D1027" s="25">
        <v>1541</v>
      </c>
      <c r="E1027" s="25">
        <v>1544</v>
      </c>
      <c r="F1027" s="25">
        <v>-3</v>
      </c>
      <c r="G1027" s="26">
        <f t="shared" si="16"/>
        <v>-0.19430051813471502</v>
      </c>
    </row>
    <row r="1028" spans="1:7">
      <c r="A1028" s="3" t="s">
        <v>1819</v>
      </c>
      <c r="B1028" s="3" t="s">
        <v>1820</v>
      </c>
      <c r="C1028" s="44" t="s">
        <v>4176</v>
      </c>
      <c r="D1028" s="25">
        <v>1196</v>
      </c>
      <c r="E1028" s="25">
        <v>1200</v>
      </c>
      <c r="F1028" s="25">
        <v>-4</v>
      </c>
      <c r="G1028" s="26">
        <f t="shared" si="16"/>
        <v>-0.33333333333333337</v>
      </c>
    </row>
    <row r="1029" spans="1:7">
      <c r="A1029" s="3" t="s">
        <v>1821</v>
      </c>
      <c r="B1029" s="3" t="s">
        <v>4423</v>
      </c>
      <c r="C1029" s="44" t="s">
        <v>4177</v>
      </c>
      <c r="D1029" s="25">
        <v>6664</v>
      </c>
      <c r="E1029" s="25">
        <v>6738</v>
      </c>
      <c r="F1029" s="25">
        <v>-74</v>
      </c>
      <c r="G1029" s="26">
        <f t="shared" si="16"/>
        <v>-1.0982487384980706</v>
      </c>
    </row>
    <row r="1030" spans="1:7">
      <c r="A1030" s="3" t="s">
        <v>1822</v>
      </c>
      <c r="B1030" s="3" t="s">
        <v>1823</v>
      </c>
      <c r="C1030" s="44" t="s">
        <v>4176</v>
      </c>
      <c r="D1030" s="25">
        <v>1313</v>
      </c>
      <c r="E1030" s="25">
        <v>1307</v>
      </c>
      <c r="F1030" s="25">
        <v>6</v>
      </c>
      <c r="G1030" s="26">
        <f t="shared" si="16"/>
        <v>0.45906656465187456</v>
      </c>
    </row>
    <row r="1031" spans="1:7">
      <c r="A1031" s="3" t="s">
        <v>1824</v>
      </c>
      <c r="B1031" s="3" t="s">
        <v>1825</v>
      </c>
      <c r="C1031" s="44" t="s">
        <v>4176</v>
      </c>
      <c r="D1031" s="25">
        <v>4200</v>
      </c>
      <c r="E1031" s="25">
        <v>4275</v>
      </c>
      <c r="F1031" s="25">
        <v>-75</v>
      </c>
      <c r="G1031" s="26">
        <f t="shared" si="16"/>
        <v>-1.7543859649122806</v>
      </c>
    </row>
    <row r="1032" spans="1:7">
      <c r="A1032" s="3" t="s">
        <v>1826</v>
      </c>
      <c r="B1032" s="3" t="s">
        <v>1827</v>
      </c>
      <c r="C1032" s="44" t="s">
        <v>4176</v>
      </c>
      <c r="D1032" s="25">
        <v>1151</v>
      </c>
      <c r="E1032" s="25">
        <v>1156</v>
      </c>
      <c r="F1032" s="25">
        <v>-5</v>
      </c>
      <c r="G1032" s="26">
        <f t="shared" si="16"/>
        <v>-0.43252595155709345</v>
      </c>
    </row>
    <row r="1033" spans="1:7">
      <c r="A1033" s="3" t="s">
        <v>1828</v>
      </c>
      <c r="B1033" s="3" t="s">
        <v>4424</v>
      </c>
      <c r="C1033" s="44" t="s">
        <v>4177</v>
      </c>
      <c r="D1033" s="25">
        <v>6633</v>
      </c>
      <c r="E1033" s="25">
        <v>6636</v>
      </c>
      <c r="F1033" s="25">
        <v>-3</v>
      </c>
      <c r="G1033" s="26">
        <f t="shared" si="16"/>
        <v>-4.5207956600361664E-2</v>
      </c>
    </row>
    <row r="1034" spans="1:7">
      <c r="A1034" s="3" t="s">
        <v>1829</v>
      </c>
      <c r="B1034" s="3" t="s">
        <v>1830</v>
      </c>
      <c r="C1034" s="44" t="s">
        <v>4176</v>
      </c>
      <c r="D1034" s="25">
        <v>1579</v>
      </c>
      <c r="E1034" s="25">
        <v>1564</v>
      </c>
      <c r="F1034" s="25">
        <v>15</v>
      </c>
      <c r="G1034" s="26">
        <f t="shared" si="16"/>
        <v>0.9590792838874681</v>
      </c>
    </row>
    <row r="1035" spans="1:7">
      <c r="A1035" s="3" t="s">
        <v>1831</v>
      </c>
      <c r="B1035" s="3" t="s">
        <v>4425</v>
      </c>
      <c r="C1035" s="44" t="s">
        <v>4176</v>
      </c>
      <c r="D1035" s="25">
        <v>1226</v>
      </c>
      <c r="E1035" s="25">
        <v>1214</v>
      </c>
      <c r="F1035" s="25">
        <v>12</v>
      </c>
      <c r="G1035" s="26">
        <f t="shared" si="16"/>
        <v>0.98846787479406917</v>
      </c>
    </row>
    <row r="1036" spans="1:7">
      <c r="A1036" s="3" t="s">
        <v>1832</v>
      </c>
      <c r="B1036" s="3" t="s">
        <v>1833</v>
      </c>
      <c r="C1036" s="44" t="s">
        <v>4176</v>
      </c>
      <c r="D1036" s="25">
        <v>3828</v>
      </c>
      <c r="E1036" s="25">
        <v>3858</v>
      </c>
      <c r="F1036" s="25">
        <v>-30</v>
      </c>
      <c r="G1036" s="26">
        <f t="shared" si="16"/>
        <v>-0.77760497667185069</v>
      </c>
    </row>
    <row r="1037" spans="1:7">
      <c r="A1037" s="3" t="s">
        <v>1834</v>
      </c>
      <c r="B1037" s="3" t="s">
        <v>4426</v>
      </c>
      <c r="C1037" s="44" t="s">
        <v>4177</v>
      </c>
      <c r="D1037" s="25">
        <v>5176</v>
      </c>
      <c r="E1037" s="25">
        <v>5154</v>
      </c>
      <c r="F1037" s="25">
        <v>22</v>
      </c>
      <c r="G1037" s="26">
        <f t="shared" si="16"/>
        <v>0.42685292976329064</v>
      </c>
    </row>
    <row r="1038" spans="1:7">
      <c r="A1038" s="3" t="s">
        <v>1835</v>
      </c>
      <c r="B1038" s="3" t="s">
        <v>4427</v>
      </c>
      <c r="C1038" s="44" t="s">
        <v>4176</v>
      </c>
      <c r="D1038" s="25">
        <v>3260</v>
      </c>
      <c r="E1038" s="25">
        <v>3253</v>
      </c>
      <c r="F1038" s="25">
        <v>7</v>
      </c>
      <c r="G1038" s="26">
        <f t="shared" si="16"/>
        <v>0.21518598217030432</v>
      </c>
    </row>
    <row r="1039" spans="1:7">
      <c r="A1039" s="3" t="s">
        <v>1836</v>
      </c>
      <c r="B1039" s="3" t="s">
        <v>1837</v>
      </c>
      <c r="C1039" s="44" t="s">
        <v>4176</v>
      </c>
      <c r="D1039" s="25">
        <v>869</v>
      </c>
      <c r="E1039" s="25">
        <v>851</v>
      </c>
      <c r="F1039" s="25">
        <v>18</v>
      </c>
      <c r="G1039" s="26">
        <f t="shared" si="16"/>
        <v>2.1151586368977675</v>
      </c>
    </row>
    <row r="1040" spans="1:7">
      <c r="A1040" s="3" t="s">
        <v>1838</v>
      </c>
      <c r="B1040" s="3" t="s">
        <v>1839</v>
      </c>
      <c r="C1040" s="44" t="s">
        <v>4176</v>
      </c>
      <c r="D1040" s="25">
        <v>1047</v>
      </c>
      <c r="E1040" s="25">
        <v>1050</v>
      </c>
      <c r="F1040" s="25">
        <v>-3</v>
      </c>
      <c r="G1040" s="26">
        <f t="shared" si="16"/>
        <v>-0.2857142857142857</v>
      </c>
    </row>
    <row r="1041" spans="1:7">
      <c r="A1041" s="3" t="s">
        <v>1840</v>
      </c>
      <c r="B1041" s="3" t="s">
        <v>4428</v>
      </c>
      <c r="C1041" s="44" t="s">
        <v>4177</v>
      </c>
      <c r="D1041" s="25">
        <v>6302</v>
      </c>
      <c r="E1041" s="25">
        <v>6614</v>
      </c>
      <c r="F1041" s="25">
        <v>-312</v>
      </c>
      <c r="G1041" s="26">
        <f t="shared" si="16"/>
        <v>-4.7172664045963115</v>
      </c>
    </row>
    <row r="1042" spans="1:7">
      <c r="A1042" s="3" t="s">
        <v>1841</v>
      </c>
      <c r="B1042" s="3" t="s">
        <v>1842</v>
      </c>
      <c r="C1042" s="44" t="s">
        <v>4176</v>
      </c>
      <c r="D1042" s="25">
        <v>4025</v>
      </c>
      <c r="E1042" s="25">
        <v>4350</v>
      </c>
      <c r="F1042" s="25">
        <v>-325</v>
      </c>
      <c r="G1042" s="26">
        <f t="shared" si="16"/>
        <v>-7.4712643678160928</v>
      </c>
    </row>
    <row r="1043" spans="1:7">
      <c r="A1043" s="3" t="s">
        <v>1843</v>
      </c>
      <c r="B1043" s="3" t="s">
        <v>1844</v>
      </c>
      <c r="C1043" s="44" t="s">
        <v>4176</v>
      </c>
      <c r="D1043" s="25">
        <v>1152</v>
      </c>
      <c r="E1043" s="25">
        <v>1132</v>
      </c>
      <c r="F1043" s="25">
        <v>20</v>
      </c>
      <c r="G1043" s="26">
        <f t="shared" si="16"/>
        <v>1.7667844522968199</v>
      </c>
    </row>
    <row r="1044" spans="1:7">
      <c r="A1044" s="3" t="s">
        <v>1845</v>
      </c>
      <c r="B1044" s="3" t="s">
        <v>1846</v>
      </c>
      <c r="C1044" s="44" t="s">
        <v>4176</v>
      </c>
      <c r="D1044" s="25">
        <v>1125</v>
      </c>
      <c r="E1044" s="25">
        <v>1132</v>
      </c>
      <c r="F1044" s="25">
        <v>-7</v>
      </c>
      <c r="G1044" s="26">
        <f t="shared" si="16"/>
        <v>-0.61837455830388688</v>
      </c>
    </row>
    <row r="1045" spans="1:7">
      <c r="A1045" s="3" t="s">
        <v>1847</v>
      </c>
      <c r="B1045" s="3" t="s">
        <v>4429</v>
      </c>
      <c r="C1045" s="44" t="s">
        <v>4177</v>
      </c>
      <c r="D1045" s="25">
        <v>6660</v>
      </c>
      <c r="E1045" s="25">
        <v>6635</v>
      </c>
      <c r="F1045" s="25">
        <v>25</v>
      </c>
      <c r="G1045" s="26">
        <f t="shared" si="16"/>
        <v>0.37678975131876413</v>
      </c>
    </row>
    <row r="1046" spans="1:7">
      <c r="A1046" s="3" t="s">
        <v>1848</v>
      </c>
      <c r="B1046" s="3" t="s">
        <v>1849</v>
      </c>
      <c r="C1046" s="44" t="s">
        <v>4176</v>
      </c>
      <c r="D1046" s="25">
        <v>1608</v>
      </c>
      <c r="E1046" s="25">
        <v>1588</v>
      </c>
      <c r="F1046" s="25">
        <v>20</v>
      </c>
      <c r="G1046" s="26">
        <f t="shared" si="16"/>
        <v>1.2594458438287155</v>
      </c>
    </row>
    <row r="1047" spans="1:7">
      <c r="A1047" s="3" t="s">
        <v>1850</v>
      </c>
      <c r="B1047" s="3" t="s">
        <v>1851</v>
      </c>
      <c r="C1047" s="44" t="s">
        <v>4176</v>
      </c>
      <c r="D1047" s="25">
        <v>1997</v>
      </c>
      <c r="E1047" s="25">
        <v>1993</v>
      </c>
      <c r="F1047" s="25">
        <v>4</v>
      </c>
      <c r="G1047" s="26">
        <f t="shared" si="16"/>
        <v>0.2007024586051179</v>
      </c>
    </row>
    <row r="1048" spans="1:7">
      <c r="A1048" s="3" t="s">
        <v>1852</v>
      </c>
      <c r="B1048" s="3" t="s">
        <v>1853</v>
      </c>
      <c r="C1048" s="44" t="s">
        <v>4176</v>
      </c>
      <c r="D1048" s="25">
        <v>1950</v>
      </c>
      <c r="E1048" s="25">
        <v>1945</v>
      </c>
      <c r="F1048" s="25">
        <v>5</v>
      </c>
      <c r="G1048" s="26">
        <f t="shared" si="16"/>
        <v>0.25706940874035988</v>
      </c>
    </row>
    <row r="1049" spans="1:7">
      <c r="A1049" s="3" t="s">
        <v>1854</v>
      </c>
      <c r="B1049" s="3" t="s">
        <v>1855</v>
      </c>
      <c r="C1049" s="44" t="s">
        <v>4176</v>
      </c>
      <c r="D1049" s="25">
        <v>1105</v>
      </c>
      <c r="E1049" s="25">
        <v>1109</v>
      </c>
      <c r="F1049" s="25">
        <v>-4</v>
      </c>
      <c r="G1049" s="26">
        <f t="shared" si="16"/>
        <v>-0.36068530207394045</v>
      </c>
    </row>
    <row r="1050" spans="1:7">
      <c r="A1050" s="3" t="s">
        <v>1856</v>
      </c>
      <c r="B1050" s="3" t="s">
        <v>4430</v>
      </c>
      <c r="C1050" s="44" t="s">
        <v>4177</v>
      </c>
      <c r="D1050" s="25">
        <v>2696</v>
      </c>
      <c r="E1050" s="25">
        <v>2578</v>
      </c>
      <c r="F1050" s="25">
        <v>118</v>
      </c>
      <c r="G1050" s="26">
        <f t="shared" si="16"/>
        <v>4.5771916214119477</v>
      </c>
    </row>
    <row r="1051" spans="1:7">
      <c r="A1051" s="3" t="s">
        <v>1857</v>
      </c>
      <c r="B1051" s="3" t="s">
        <v>4431</v>
      </c>
      <c r="C1051" s="44" t="s">
        <v>4176</v>
      </c>
      <c r="D1051" s="25">
        <v>1187</v>
      </c>
      <c r="E1051" s="25">
        <v>1125</v>
      </c>
      <c r="F1051" s="25">
        <v>62</v>
      </c>
      <c r="G1051" s="26">
        <f t="shared" si="16"/>
        <v>5.5111111111111111</v>
      </c>
    </row>
    <row r="1052" spans="1:7">
      <c r="A1052" s="3" t="s">
        <v>1858</v>
      </c>
      <c r="B1052" s="3" t="s">
        <v>4432</v>
      </c>
      <c r="C1052" s="44" t="s">
        <v>4176</v>
      </c>
      <c r="D1052" s="25">
        <v>1509</v>
      </c>
      <c r="E1052" s="25">
        <v>1453</v>
      </c>
      <c r="F1052" s="25">
        <v>56</v>
      </c>
      <c r="G1052" s="26">
        <f t="shared" si="16"/>
        <v>3.8540949759119063</v>
      </c>
    </row>
    <row r="1053" spans="1:7">
      <c r="A1053" s="3" t="s">
        <v>1859</v>
      </c>
      <c r="B1053" s="3" t="s">
        <v>4433</v>
      </c>
      <c r="C1053" s="44" t="s">
        <v>4177</v>
      </c>
      <c r="D1053" s="25">
        <v>3650</v>
      </c>
      <c r="E1053" s="25">
        <v>3650</v>
      </c>
      <c r="F1053" s="25">
        <v>0</v>
      </c>
      <c r="G1053" s="26">
        <f t="shared" si="16"/>
        <v>0</v>
      </c>
    </row>
    <row r="1054" spans="1:7">
      <c r="A1054" s="3" t="s">
        <v>1860</v>
      </c>
      <c r="B1054" s="3" t="s">
        <v>1861</v>
      </c>
      <c r="C1054" s="44" t="s">
        <v>4176</v>
      </c>
      <c r="D1054" s="25">
        <v>1294</v>
      </c>
      <c r="E1054" s="25">
        <v>1314</v>
      </c>
      <c r="F1054" s="25">
        <v>-20</v>
      </c>
      <c r="G1054" s="26">
        <f t="shared" si="16"/>
        <v>-1.5220700152207001</v>
      </c>
    </row>
    <row r="1055" spans="1:7">
      <c r="A1055" s="3" t="s">
        <v>1862</v>
      </c>
      <c r="B1055" s="3" t="s">
        <v>1863</v>
      </c>
      <c r="C1055" s="44" t="s">
        <v>4176</v>
      </c>
      <c r="D1055" s="25">
        <v>2356</v>
      </c>
      <c r="E1055" s="25">
        <v>2336</v>
      </c>
      <c r="F1055" s="25">
        <v>20</v>
      </c>
      <c r="G1055" s="26">
        <f t="shared" si="16"/>
        <v>0.85616438356164382</v>
      </c>
    </row>
    <row r="1056" spans="1:7">
      <c r="A1056" s="3" t="s">
        <v>1864</v>
      </c>
      <c r="B1056" s="3" t="s">
        <v>1621</v>
      </c>
      <c r="C1056" s="44" t="s">
        <v>4175</v>
      </c>
      <c r="D1056" s="25">
        <v>190526</v>
      </c>
      <c r="E1056" s="25">
        <v>197448</v>
      </c>
      <c r="F1056" s="25">
        <v>-6922</v>
      </c>
      <c r="G1056" s="26">
        <f t="shared" si="16"/>
        <v>-3.5057331550585471</v>
      </c>
    </row>
    <row r="1057" spans="1:7">
      <c r="A1057" s="3" t="s">
        <v>1865</v>
      </c>
      <c r="B1057" s="3" t="s">
        <v>1866</v>
      </c>
      <c r="C1057" s="44" t="s">
        <v>4176</v>
      </c>
      <c r="D1057" s="25">
        <v>5637</v>
      </c>
      <c r="E1057" s="25">
        <v>5729</v>
      </c>
      <c r="F1057" s="25">
        <v>-92</v>
      </c>
      <c r="G1057" s="26">
        <f t="shared" si="16"/>
        <v>-1.6058648978879386</v>
      </c>
    </row>
    <row r="1058" spans="1:7">
      <c r="A1058" s="3" t="s">
        <v>1867</v>
      </c>
      <c r="B1058" s="3" t="s">
        <v>4434</v>
      </c>
      <c r="C1058" s="44" t="s">
        <v>4176</v>
      </c>
      <c r="D1058" s="25">
        <v>5447</v>
      </c>
      <c r="E1058" s="25">
        <v>5641</v>
      </c>
      <c r="F1058" s="25">
        <v>-194</v>
      </c>
      <c r="G1058" s="26">
        <f t="shared" si="16"/>
        <v>-3.4391065413933699</v>
      </c>
    </row>
    <row r="1059" spans="1:7">
      <c r="A1059" s="3" t="s">
        <v>1868</v>
      </c>
      <c r="B1059" s="3" t="s">
        <v>1869</v>
      </c>
      <c r="C1059" s="44" t="s">
        <v>4176</v>
      </c>
      <c r="D1059" s="25">
        <v>5296</v>
      </c>
      <c r="E1059" s="25">
        <v>5417</v>
      </c>
      <c r="F1059" s="25">
        <v>-121</v>
      </c>
      <c r="G1059" s="26">
        <f t="shared" si="16"/>
        <v>-2.2337086948495477</v>
      </c>
    </row>
    <row r="1060" spans="1:7">
      <c r="A1060" s="3" t="s">
        <v>1870</v>
      </c>
      <c r="B1060" s="3" t="s">
        <v>1871</v>
      </c>
      <c r="C1060" s="44" t="s">
        <v>4176</v>
      </c>
      <c r="D1060" s="25">
        <v>1957</v>
      </c>
      <c r="E1060" s="25">
        <v>1971</v>
      </c>
      <c r="F1060" s="25">
        <v>-14</v>
      </c>
      <c r="G1060" s="26">
        <f t="shared" si="16"/>
        <v>-0.7102993404363267</v>
      </c>
    </row>
    <row r="1061" spans="1:7">
      <c r="A1061" s="3" t="s">
        <v>1872</v>
      </c>
      <c r="B1061" s="3" t="s">
        <v>1873</v>
      </c>
      <c r="C1061" s="44" t="s">
        <v>4176</v>
      </c>
      <c r="D1061" s="25">
        <v>9144</v>
      </c>
      <c r="E1061" s="25">
        <v>9564</v>
      </c>
      <c r="F1061" s="25">
        <v>-420</v>
      </c>
      <c r="G1061" s="26">
        <f t="shared" si="16"/>
        <v>-4.3914680050188206</v>
      </c>
    </row>
    <row r="1062" spans="1:7">
      <c r="A1062" s="3" t="s">
        <v>1874</v>
      </c>
      <c r="B1062" s="3" t="s">
        <v>1875</v>
      </c>
      <c r="C1062" s="44" t="s">
        <v>4176</v>
      </c>
      <c r="D1062" s="25">
        <v>2646</v>
      </c>
      <c r="E1062" s="25">
        <v>2733</v>
      </c>
      <c r="F1062" s="25">
        <v>-87</v>
      </c>
      <c r="G1062" s="26">
        <f t="shared" si="16"/>
        <v>-3.1833150384193196</v>
      </c>
    </row>
    <row r="1063" spans="1:7">
      <c r="A1063" s="3" t="s">
        <v>1876</v>
      </c>
      <c r="B1063" s="3" t="s">
        <v>4435</v>
      </c>
      <c r="C1063" s="44" t="s">
        <v>4176</v>
      </c>
      <c r="D1063" s="25">
        <v>13243</v>
      </c>
      <c r="E1063" s="25">
        <v>13519</v>
      </c>
      <c r="F1063" s="25">
        <v>-276</v>
      </c>
      <c r="G1063" s="26">
        <f t="shared" si="16"/>
        <v>-2.0415711221244175</v>
      </c>
    </row>
    <row r="1064" spans="1:7">
      <c r="A1064" s="3" t="s">
        <v>1877</v>
      </c>
      <c r="B1064" s="3" t="s">
        <v>1878</v>
      </c>
      <c r="C1064" s="44" t="s">
        <v>4176</v>
      </c>
      <c r="D1064" s="25">
        <v>4916</v>
      </c>
      <c r="E1064" s="25">
        <v>4916</v>
      </c>
      <c r="F1064" s="25">
        <v>0</v>
      </c>
      <c r="G1064" s="26">
        <f t="shared" si="16"/>
        <v>0</v>
      </c>
    </row>
    <row r="1065" spans="1:7">
      <c r="A1065" s="3" t="s">
        <v>1879</v>
      </c>
      <c r="B1065" s="3" t="s">
        <v>1880</v>
      </c>
      <c r="C1065" s="44" t="s">
        <v>4176</v>
      </c>
      <c r="D1065" s="25">
        <v>13544</v>
      </c>
      <c r="E1065" s="25">
        <v>14219</v>
      </c>
      <c r="F1065" s="25">
        <v>-675</v>
      </c>
      <c r="G1065" s="26">
        <f t="shared" si="16"/>
        <v>-4.7471692805401222</v>
      </c>
    </row>
    <row r="1066" spans="1:7">
      <c r="A1066" s="3" t="s">
        <v>1881</v>
      </c>
      <c r="B1066" s="3" t="s">
        <v>4436</v>
      </c>
      <c r="C1066" s="44" t="s">
        <v>4176</v>
      </c>
      <c r="D1066" s="25">
        <v>8850</v>
      </c>
      <c r="E1066" s="25">
        <v>9372</v>
      </c>
      <c r="F1066" s="25">
        <v>-522</v>
      </c>
      <c r="G1066" s="26">
        <f t="shared" si="16"/>
        <v>-5.5697823303457108</v>
      </c>
    </row>
    <row r="1067" spans="1:7">
      <c r="A1067" s="3" t="s">
        <v>1882</v>
      </c>
      <c r="B1067" s="3" t="s">
        <v>1883</v>
      </c>
      <c r="C1067" s="44" t="s">
        <v>4176</v>
      </c>
      <c r="D1067" s="25">
        <v>8492</v>
      </c>
      <c r="E1067" s="25">
        <v>8680</v>
      </c>
      <c r="F1067" s="25">
        <v>-188</v>
      </c>
      <c r="G1067" s="26">
        <f t="shared" si="16"/>
        <v>-2.1658986175115209</v>
      </c>
    </row>
    <row r="1068" spans="1:7">
      <c r="A1068" s="3" t="s">
        <v>1884</v>
      </c>
      <c r="B1068" s="3" t="s">
        <v>1885</v>
      </c>
      <c r="C1068" s="44" t="s">
        <v>4176</v>
      </c>
      <c r="D1068" s="25">
        <v>5970</v>
      </c>
      <c r="E1068" s="25">
        <v>6224</v>
      </c>
      <c r="F1068" s="25">
        <v>-254</v>
      </c>
      <c r="G1068" s="26">
        <f t="shared" si="16"/>
        <v>-4.0809768637532136</v>
      </c>
    </row>
    <row r="1069" spans="1:7">
      <c r="A1069" s="3" t="s">
        <v>1886</v>
      </c>
      <c r="B1069" s="3" t="s">
        <v>1887</v>
      </c>
      <c r="C1069" s="44" t="s">
        <v>4176</v>
      </c>
      <c r="D1069" s="25">
        <v>3509</v>
      </c>
      <c r="E1069" s="25">
        <v>3537</v>
      </c>
      <c r="F1069" s="25">
        <v>-28</v>
      </c>
      <c r="G1069" s="26">
        <f t="shared" si="16"/>
        <v>-0.79163132598247099</v>
      </c>
    </row>
    <row r="1070" spans="1:7">
      <c r="A1070" s="3" t="s">
        <v>1888</v>
      </c>
      <c r="B1070" s="3" t="s">
        <v>1889</v>
      </c>
      <c r="C1070" s="44" t="s">
        <v>4176</v>
      </c>
      <c r="D1070" s="25">
        <v>3070</v>
      </c>
      <c r="E1070" s="25">
        <v>3273</v>
      </c>
      <c r="F1070" s="25">
        <v>-203</v>
      </c>
      <c r="G1070" s="26">
        <f t="shared" si="16"/>
        <v>-6.2022609227008862</v>
      </c>
    </row>
    <row r="1071" spans="1:7">
      <c r="A1071" s="3" t="s">
        <v>1890</v>
      </c>
      <c r="B1071" s="3" t="s">
        <v>4437</v>
      </c>
      <c r="C1071" s="44" t="s">
        <v>4176</v>
      </c>
      <c r="D1071" s="25">
        <v>15623</v>
      </c>
      <c r="E1071" s="25">
        <v>16454</v>
      </c>
      <c r="F1071" s="25">
        <v>-831</v>
      </c>
      <c r="G1071" s="26">
        <f t="shared" si="16"/>
        <v>-5.0504436611158381</v>
      </c>
    </row>
    <row r="1072" spans="1:7">
      <c r="A1072" s="3" t="s">
        <v>1891</v>
      </c>
      <c r="B1072" s="3" t="s">
        <v>4438</v>
      </c>
      <c r="C1072" s="44" t="s">
        <v>4176</v>
      </c>
      <c r="D1072" s="25">
        <v>7832</v>
      </c>
      <c r="E1072" s="25">
        <v>8350</v>
      </c>
      <c r="F1072" s="25">
        <v>-518</v>
      </c>
      <c r="G1072" s="26">
        <f t="shared" si="16"/>
        <v>-6.2035928143712571</v>
      </c>
    </row>
    <row r="1073" spans="1:7">
      <c r="A1073" s="3" t="s">
        <v>1892</v>
      </c>
      <c r="B1073" s="3" t="s">
        <v>1893</v>
      </c>
      <c r="C1073" s="44" t="s">
        <v>4176</v>
      </c>
      <c r="D1073" s="25">
        <v>7272</v>
      </c>
      <c r="E1073" s="25">
        <v>7561</v>
      </c>
      <c r="F1073" s="25">
        <v>-289</v>
      </c>
      <c r="G1073" s="26">
        <f t="shared" si="16"/>
        <v>-3.8222457346911787</v>
      </c>
    </row>
    <row r="1074" spans="1:7">
      <c r="A1074" s="3" t="s">
        <v>1894</v>
      </c>
      <c r="B1074" s="3" t="s">
        <v>1895</v>
      </c>
      <c r="C1074" s="44" t="s">
        <v>4176</v>
      </c>
      <c r="D1074" s="25">
        <v>5376</v>
      </c>
      <c r="E1074" s="25">
        <v>5647</v>
      </c>
      <c r="F1074" s="25">
        <v>-271</v>
      </c>
      <c r="G1074" s="26">
        <f t="shared" si="16"/>
        <v>-4.7990083230033651</v>
      </c>
    </row>
    <row r="1075" spans="1:7">
      <c r="A1075" s="3" t="s">
        <v>1896</v>
      </c>
      <c r="B1075" s="3" t="s">
        <v>1897</v>
      </c>
      <c r="C1075" s="44" t="s">
        <v>4176</v>
      </c>
      <c r="D1075" s="25">
        <v>3503</v>
      </c>
      <c r="E1075" s="25">
        <v>3562</v>
      </c>
      <c r="F1075" s="25">
        <v>-59</v>
      </c>
      <c r="G1075" s="26">
        <f t="shared" si="16"/>
        <v>-1.656372824256036</v>
      </c>
    </row>
    <row r="1076" spans="1:7">
      <c r="A1076" s="3" t="s">
        <v>1898</v>
      </c>
      <c r="B1076" s="3" t="s">
        <v>1899</v>
      </c>
      <c r="C1076" s="44" t="s">
        <v>4176</v>
      </c>
      <c r="D1076" s="25">
        <v>8693</v>
      </c>
      <c r="E1076" s="25">
        <v>8996</v>
      </c>
      <c r="F1076" s="25">
        <v>-303</v>
      </c>
      <c r="G1076" s="26">
        <f t="shared" si="16"/>
        <v>-3.3681636282792353</v>
      </c>
    </row>
    <row r="1077" spans="1:7">
      <c r="A1077" s="3" t="s">
        <v>1900</v>
      </c>
      <c r="B1077" s="3" t="s">
        <v>1901</v>
      </c>
      <c r="C1077" s="44" t="s">
        <v>4176</v>
      </c>
      <c r="D1077" s="25">
        <v>2570</v>
      </c>
      <c r="E1077" s="25">
        <v>2676</v>
      </c>
      <c r="F1077" s="25">
        <v>-106</v>
      </c>
      <c r="G1077" s="26">
        <f t="shared" si="16"/>
        <v>-3.9611360239162932</v>
      </c>
    </row>
    <row r="1078" spans="1:7">
      <c r="A1078" s="3" t="s">
        <v>1902</v>
      </c>
      <c r="B1078" s="3" t="s">
        <v>1903</v>
      </c>
      <c r="C1078" s="44" t="s">
        <v>4176</v>
      </c>
      <c r="D1078" s="25">
        <v>5497</v>
      </c>
      <c r="E1078" s="25">
        <v>5804</v>
      </c>
      <c r="F1078" s="25">
        <v>-307</v>
      </c>
      <c r="G1078" s="26">
        <f t="shared" si="16"/>
        <v>-5.289455547898001</v>
      </c>
    </row>
    <row r="1079" spans="1:7">
      <c r="A1079" s="3" t="s">
        <v>1904</v>
      </c>
      <c r="B1079" s="3" t="s">
        <v>4439</v>
      </c>
      <c r="C1079" s="44" t="s">
        <v>4177</v>
      </c>
      <c r="D1079" s="25">
        <v>5349</v>
      </c>
      <c r="E1079" s="25">
        <v>5459</v>
      </c>
      <c r="F1079" s="25">
        <v>-110</v>
      </c>
      <c r="G1079" s="26">
        <f t="shared" si="16"/>
        <v>-2.0150210661293277</v>
      </c>
    </row>
    <row r="1080" spans="1:7">
      <c r="A1080" s="3" t="s">
        <v>1905</v>
      </c>
      <c r="B1080" s="3" t="s">
        <v>1906</v>
      </c>
      <c r="C1080" s="44" t="s">
        <v>4176</v>
      </c>
      <c r="D1080" s="25">
        <v>1519</v>
      </c>
      <c r="E1080" s="25">
        <v>1586</v>
      </c>
      <c r="F1080" s="25">
        <v>-67</v>
      </c>
      <c r="G1080" s="26">
        <f t="shared" si="16"/>
        <v>-4.224464060529634</v>
      </c>
    </row>
    <row r="1081" spans="1:7">
      <c r="A1081" s="3" t="s">
        <v>1907</v>
      </c>
      <c r="B1081" s="3" t="s">
        <v>1908</v>
      </c>
      <c r="C1081" s="44" t="s">
        <v>4176</v>
      </c>
      <c r="D1081" s="25">
        <v>1048</v>
      </c>
      <c r="E1081" s="25">
        <v>1074</v>
      </c>
      <c r="F1081" s="25">
        <v>-26</v>
      </c>
      <c r="G1081" s="26">
        <f t="shared" si="16"/>
        <v>-2.4208566108007448</v>
      </c>
    </row>
    <row r="1082" spans="1:7">
      <c r="A1082" s="3" t="s">
        <v>1909</v>
      </c>
      <c r="B1082" s="3" t="s">
        <v>4440</v>
      </c>
      <c r="C1082" s="44" t="s">
        <v>4176</v>
      </c>
      <c r="D1082" s="25">
        <v>2782</v>
      </c>
      <c r="E1082" s="25">
        <v>2799</v>
      </c>
      <c r="F1082" s="25">
        <v>-17</v>
      </c>
      <c r="G1082" s="26">
        <f t="shared" ref="G1082:G1145" si="17">((D1082-E1082)/E1082)*100</f>
        <v>-0.60735977134690966</v>
      </c>
    </row>
    <row r="1083" spans="1:7">
      <c r="A1083" s="3" t="s">
        <v>1910</v>
      </c>
      <c r="B1083" s="3" t="s">
        <v>4441</v>
      </c>
      <c r="C1083" s="44" t="s">
        <v>4177</v>
      </c>
      <c r="D1083" s="25">
        <v>8646</v>
      </c>
      <c r="E1083" s="25">
        <v>8882</v>
      </c>
      <c r="F1083" s="25">
        <v>-236</v>
      </c>
      <c r="G1083" s="26">
        <f t="shared" si="17"/>
        <v>-2.6570592208961945</v>
      </c>
    </row>
    <row r="1084" spans="1:7">
      <c r="A1084" s="3" t="s">
        <v>1911</v>
      </c>
      <c r="B1084" s="3" t="s">
        <v>1912</v>
      </c>
      <c r="C1084" s="44" t="s">
        <v>4176</v>
      </c>
      <c r="D1084" s="25">
        <v>1509</v>
      </c>
      <c r="E1084" s="25">
        <v>1475</v>
      </c>
      <c r="F1084" s="25">
        <v>34</v>
      </c>
      <c r="G1084" s="26">
        <f t="shared" si="17"/>
        <v>2.3050847457627119</v>
      </c>
    </row>
    <row r="1085" spans="1:7">
      <c r="A1085" s="3" t="s">
        <v>1913</v>
      </c>
      <c r="B1085" s="3" t="s">
        <v>1914</v>
      </c>
      <c r="C1085" s="44" t="s">
        <v>4176</v>
      </c>
      <c r="D1085" s="25">
        <v>1909</v>
      </c>
      <c r="E1085" s="25">
        <v>1994</v>
      </c>
      <c r="F1085" s="25">
        <v>-85</v>
      </c>
      <c r="G1085" s="26">
        <f t="shared" si="17"/>
        <v>-4.262788365095286</v>
      </c>
    </row>
    <row r="1086" spans="1:7">
      <c r="A1086" s="3" t="s">
        <v>1915</v>
      </c>
      <c r="B1086" s="3" t="s">
        <v>4442</v>
      </c>
      <c r="C1086" s="44" t="s">
        <v>4176</v>
      </c>
      <c r="D1086" s="25">
        <v>5228</v>
      </c>
      <c r="E1086" s="25">
        <v>5413</v>
      </c>
      <c r="F1086" s="25">
        <v>-185</v>
      </c>
      <c r="G1086" s="26">
        <f t="shared" si="17"/>
        <v>-3.4176981341215593</v>
      </c>
    </row>
    <row r="1087" spans="1:7">
      <c r="A1087" s="3" t="s">
        <v>1916</v>
      </c>
      <c r="B1087" s="3" t="s">
        <v>4443</v>
      </c>
      <c r="C1087" s="44" t="s">
        <v>4177</v>
      </c>
      <c r="D1087" s="25">
        <v>3087</v>
      </c>
      <c r="E1087" s="25">
        <v>3181</v>
      </c>
      <c r="F1087" s="25">
        <v>-94</v>
      </c>
      <c r="G1087" s="26">
        <f t="shared" si="17"/>
        <v>-2.9550455831499529</v>
      </c>
    </row>
    <row r="1088" spans="1:7">
      <c r="A1088" s="3" t="s">
        <v>1917</v>
      </c>
      <c r="B1088" s="3" t="s">
        <v>1918</v>
      </c>
      <c r="C1088" s="44" t="s">
        <v>4176</v>
      </c>
      <c r="D1088" s="25">
        <v>1605</v>
      </c>
      <c r="E1088" s="25">
        <v>1625</v>
      </c>
      <c r="F1088" s="25">
        <v>-20</v>
      </c>
      <c r="G1088" s="26">
        <f t="shared" si="17"/>
        <v>-1.2307692307692308</v>
      </c>
    </row>
    <row r="1089" spans="1:7">
      <c r="A1089" s="3" t="s">
        <v>1919</v>
      </c>
      <c r="B1089" s="3" t="s">
        <v>1920</v>
      </c>
      <c r="C1089" s="44" t="s">
        <v>4176</v>
      </c>
      <c r="D1089" s="25">
        <v>1482</v>
      </c>
      <c r="E1089" s="25">
        <v>1556</v>
      </c>
      <c r="F1089" s="25">
        <v>-74</v>
      </c>
      <c r="G1089" s="26">
        <f t="shared" si="17"/>
        <v>-4.7557840616966578</v>
      </c>
    </row>
    <row r="1090" spans="1:7">
      <c r="A1090" s="3" t="s">
        <v>1921</v>
      </c>
      <c r="B1090" s="3" t="s">
        <v>4444</v>
      </c>
      <c r="C1090" s="44" t="s">
        <v>4177</v>
      </c>
      <c r="D1090" s="25">
        <v>7381</v>
      </c>
      <c r="E1090" s="25">
        <v>7602</v>
      </c>
      <c r="F1090" s="25">
        <v>-221</v>
      </c>
      <c r="G1090" s="26">
        <f t="shared" si="17"/>
        <v>-2.9071297027098133</v>
      </c>
    </row>
    <row r="1091" spans="1:7">
      <c r="A1091" s="3" t="s">
        <v>1922</v>
      </c>
      <c r="B1091" s="3" t="s">
        <v>1923</v>
      </c>
      <c r="C1091" s="44" t="s">
        <v>4176</v>
      </c>
      <c r="D1091" s="25">
        <v>1469</v>
      </c>
      <c r="E1091" s="25">
        <v>1493</v>
      </c>
      <c r="F1091" s="25">
        <v>-24</v>
      </c>
      <c r="G1091" s="26">
        <f t="shared" si="17"/>
        <v>-1.6075016744809107</v>
      </c>
    </row>
    <row r="1092" spans="1:7">
      <c r="A1092" s="3" t="s">
        <v>1924</v>
      </c>
      <c r="B1092" s="3" t="s">
        <v>1925</v>
      </c>
      <c r="C1092" s="44" t="s">
        <v>4176</v>
      </c>
      <c r="D1092" s="25">
        <v>1834</v>
      </c>
      <c r="E1092" s="25">
        <v>1838</v>
      </c>
      <c r="F1092" s="25">
        <v>-4</v>
      </c>
      <c r="G1092" s="26">
        <f t="shared" si="17"/>
        <v>-0.2176278563656148</v>
      </c>
    </row>
    <row r="1093" spans="1:7">
      <c r="A1093" s="3" t="s">
        <v>1926</v>
      </c>
      <c r="B1093" s="3" t="s">
        <v>4445</v>
      </c>
      <c r="C1093" s="44" t="s">
        <v>4176</v>
      </c>
      <c r="D1093" s="25">
        <v>4078</v>
      </c>
      <c r="E1093" s="25">
        <v>4271</v>
      </c>
      <c r="F1093" s="25">
        <v>-193</v>
      </c>
      <c r="G1093" s="26">
        <f t="shared" si="17"/>
        <v>-4.5188480449543436</v>
      </c>
    </row>
    <row r="1094" spans="1:7">
      <c r="A1094" s="3" t="s">
        <v>1927</v>
      </c>
      <c r="B1094" s="3" t="s">
        <v>4446</v>
      </c>
      <c r="C1094" s="44" t="s">
        <v>4177</v>
      </c>
      <c r="D1094" s="25">
        <v>7032</v>
      </c>
      <c r="E1094" s="25">
        <v>7114</v>
      </c>
      <c r="F1094" s="25">
        <v>-82</v>
      </c>
      <c r="G1094" s="26">
        <f t="shared" si="17"/>
        <v>-1.1526567332021367</v>
      </c>
    </row>
    <row r="1095" spans="1:7">
      <c r="A1095" s="3" t="s">
        <v>1928</v>
      </c>
      <c r="B1095" s="3" t="s">
        <v>1929</v>
      </c>
      <c r="C1095" s="44" t="s">
        <v>4176</v>
      </c>
      <c r="D1095" s="25">
        <v>2110</v>
      </c>
      <c r="E1095" s="25">
        <v>2112</v>
      </c>
      <c r="F1095" s="25">
        <v>-2</v>
      </c>
      <c r="G1095" s="26">
        <f t="shared" si="17"/>
        <v>-9.4696969696969696E-2</v>
      </c>
    </row>
    <row r="1096" spans="1:7">
      <c r="A1096" s="3" t="s">
        <v>1930</v>
      </c>
      <c r="B1096" s="3" t="s">
        <v>1931</v>
      </c>
      <c r="C1096" s="44" t="s">
        <v>4176</v>
      </c>
      <c r="D1096" s="25">
        <v>4922</v>
      </c>
      <c r="E1096" s="25">
        <v>5002</v>
      </c>
      <c r="F1096" s="25">
        <v>-80</v>
      </c>
      <c r="G1096" s="26">
        <f t="shared" si="17"/>
        <v>-1.599360255897641</v>
      </c>
    </row>
    <row r="1097" spans="1:7">
      <c r="A1097" s="3" t="s">
        <v>1932</v>
      </c>
      <c r="B1097" s="3" t="s">
        <v>4447</v>
      </c>
      <c r="C1097" s="44" t="s">
        <v>4177</v>
      </c>
      <c r="D1097" s="25">
        <v>4781</v>
      </c>
      <c r="E1097" s="25">
        <v>5015</v>
      </c>
      <c r="F1097" s="25">
        <v>-234</v>
      </c>
      <c r="G1097" s="26">
        <f t="shared" si="17"/>
        <v>-4.6660019940179458</v>
      </c>
    </row>
    <row r="1098" spans="1:7">
      <c r="A1098" s="3" t="s">
        <v>1933</v>
      </c>
      <c r="B1098" s="3" t="s">
        <v>1934</v>
      </c>
      <c r="C1098" s="44" t="s">
        <v>4176</v>
      </c>
      <c r="D1098" s="25">
        <v>3193</v>
      </c>
      <c r="E1098" s="25">
        <v>3349</v>
      </c>
      <c r="F1098" s="25">
        <v>-156</v>
      </c>
      <c r="G1098" s="26">
        <f t="shared" si="17"/>
        <v>-4.6581068975813675</v>
      </c>
    </row>
    <row r="1099" spans="1:7">
      <c r="A1099" s="3" t="s">
        <v>1935</v>
      </c>
      <c r="B1099" s="3" t="s">
        <v>1936</v>
      </c>
      <c r="C1099" s="44" t="s">
        <v>4176</v>
      </c>
      <c r="D1099" s="25">
        <v>1588</v>
      </c>
      <c r="E1099" s="25">
        <v>1666</v>
      </c>
      <c r="F1099" s="25">
        <v>-78</v>
      </c>
      <c r="G1099" s="26">
        <f t="shared" si="17"/>
        <v>-4.6818727490996404</v>
      </c>
    </row>
    <row r="1100" spans="1:7">
      <c r="A1100" s="3" t="s">
        <v>1937</v>
      </c>
      <c r="B1100" s="3" t="s">
        <v>4448</v>
      </c>
      <c r="C1100" s="44" t="s">
        <v>4177</v>
      </c>
      <c r="D1100" s="25">
        <v>6163</v>
      </c>
      <c r="E1100" s="25">
        <v>6350</v>
      </c>
      <c r="F1100" s="25">
        <v>-187</v>
      </c>
      <c r="G1100" s="26">
        <f t="shared" si="17"/>
        <v>-2.9448818897637796</v>
      </c>
    </row>
    <row r="1101" spans="1:7">
      <c r="A1101" s="3" t="s">
        <v>1938</v>
      </c>
      <c r="B1101" s="3" t="s">
        <v>1939</v>
      </c>
      <c r="C1101" s="44" t="s">
        <v>4176</v>
      </c>
      <c r="D1101" s="25">
        <v>1874</v>
      </c>
      <c r="E1101" s="25">
        <v>1969</v>
      </c>
      <c r="F1101" s="25">
        <v>-95</v>
      </c>
      <c r="G1101" s="26">
        <f t="shared" si="17"/>
        <v>-4.8247841543930932</v>
      </c>
    </row>
    <row r="1102" spans="1:7">
      <c r="A1102" s="3" t="s">
        <v>1940</v>
      </c>
      <c r="B1102" s="3" t="s">
        <v>1941</v>
      </c>
      <c r="C1102" s="44" t="s">
        <v>4176</v>
      </c>
      <c r="D1102" s="25">
        <v>1410</v>
      </c>
      <c r="E1102" s="25">
        <v>1360</v>
      </c>
      <c r="F1102" s="25">
        <v>50</v>
      </c>
      <c r="G1102" s="26">
        <f t="shared" si="17"/>
        <v>3.6764705882352944</v>
      </c>
    </row>
    <row r="1103" spans="1:7">
      <c r="A1103" s="3" t="s">
        <v>1942</v>
      </c>
      <c r="B1103" s="3" t="s">
        <v>1943</v>
      </c>
      <c r="C1103" s="44" t="s">
        <v>4176</v>
      </c>
      <c r="D1103" s="25">
        <v>740</v>
      </c>
      <c r="E1103" s="25">
        <v>796</v>
      </c>
      <c r="F1103" s="25">
        <v>-56</v>
      </c>
      <c r="G1103" s="26">
        <f t="shared" si="17"/>
        <v>-7.0351758793969852</v>
      </c>
    </row>
    <row r="1104" spans="1:7">
      <c r="A1104" s="3" t="s">
        <v>1944</v>
      </c>
      <c r="B1104" s="3" t="s">
        <v>1945</v>
      </c>
      <c r="C1104" s="44" t="s">
        <v>4176</v>
      </c>
      <c r="D1104" s="25">
        <v>2139</v>
      </c>
      <c r="E1104" s="25">
        <v>2225</v>
      </c>
      <c r="F1104" s="25">
        <v>-86</v>
      </c>
      <c r="G1104" s="26">
        <f t="shared" si="17"/>
        <v>-3.8651685393258424</v>
      </c>
    </row>
    <row r="1105" spans="1:7">
      <c r="A1105" s="3" t="s">
        <v>1946</v>
      </c>
      <c r="B1105" s="3" t="s">
        <v>1947</v>
      </c>
      <c r="C1105" s="44" t="s">
        <v>4175</v>
      </c>
      <c r="D1105" s="25">
        <v>147256</v>
      </c>
      <c r="E1105" s="25">
        <v>151138</v>
      </c>
      <c r="F1105" s="25">
        <v>-3882</v>
      </c>
      <c r="G1105" s="26">
        <f t="shared" si="17"/>
        <v>-2.5685135439135096</v>
      </c>
    </row>
    <row r="1106" spans="1:7">
      <c r="A1106" s="3" t="s">
        <v>1948</v>
      </c>
      <c r="B1106" s="3" t="s">
        <v>1949</v>
      </c>
      <c r="C1106" s="44" t="s">
        <v>4176</v>
      </c>
      <c r="D1106" s="25">
        <v>4149</v>
      </c>
      <c r="E1106" s="25">
        <v>4432</v>
      </c>
      <c r="F1106" s="25">
        <v>-283</v>
      </c>
      <c r="G1106" s="26">
        <f t="shared" si="17"/>
        <v>-6.3853790613718413</v>
      </c>
    </row>
    <row r="1107" spans="1:7">
      <c r="A1107" s="3" t="s">
        <v>1950</v>
      </c>
      <c r="B1107" s="3" t="s">
        <v>4449</v>
      </c>
      <c r="C1107" s="44" t="s">
        <v>4176</v>
      </c>
      <c r="D1107" s="25">
        <v>4229</v>
      </c>
      <c r="E1107" s="25">
        <v>4535</v>
      </c>
      <c r="F1107" s="25">
        <v>-306</v>
      </c>
      <c r="G1107" s="26">
        <f t="shared" si="17"/>
        <v>-6.7475192943770672</v>
      </c>
    </row>
    <row r="1108" spans="1:7">
      <c r="A1108" s="3" t="s">
        <v>1951</v>
      </c>
      <c r="B1108" s="3" t="s">
        <v>1952</v>
      </c>
      <c r="C1108" s="44" t="s">
        <v>4176</v>
      </c>
      <c r="D1108" s="25">
        <v>14459</v>
      </c>
      <c r="E1108" s="25">
        <v>14345</v>
      </c>
      <c r="F1108" s="25">
        <v>114</v>
      </c>
      <c r="G1108" s="26">
        <f t="shared" si="17"/>
        <v>0.79470198675496684</v>
      </c>
    </row>
    <row r="1109" spans="1:7">
      <c r="A1109" s="3" t="s">
        <v>1953</v>
      </c>
      <c r="B1109" s="3" t="s">
        <v>1954</v>
      </c>
      <c r="C1109" s="44" t="s">
        <v>4176</v>
      </c>
      <c r="D1109" s="25">
        <v>2386</v>
      </c>
      <c r="E1109" s="25">
        <v>2419</v>
      </c>
      <c r="F1109" s="25">
        <v>-33</v>
      </c>
      <c r="G1109" s="26">
        <f t="shared" si="17"/>
        <v>-1.364200082678793</v>
      </c>
    </row>
    <row r="1110" spans="1:7">
      <c r="A1110" s="3" t="s">
        <v>1955</v>
      </c>
      <c r="B1110" s="3" t="s">
        <v>1956</v>
      </c>
      <c r="C1110" s="44" t="s">
        <v>4176</v>
      </c>
      <c r="D1110" s="25">
        <v>11852</v>
      </c>
      <c r="E1110" s="25">
        <v>12176</v>
      </c>
      <c r="F1110" s="25">
        <v>-324</v>
      </c>
      <c r="G1110" s="26">
        <f t="shared" si="17"/>
        <v>-2.6609724047306176</v>
      </c>
    </row>
    <row r="1111" spans="1:7">
      <c r="A1111" s="3" t="s">
        <v>1957</v>
      </c>
      <c r="B1111" s="3" t="s">
        <v>1958</v>
      </c>
      <c r="C1111" s="44" t="s">
        <v>4176</v>
      </c>
      <c r="D1111" s="25">
        <v>7949</v>
      </c>
      <c r="E1111" s="25">
        <v>8389</v>
      </c>
      <c r="F1111" s="25">
        <v>-440</v>
      </c>
      <c r="G1111" s="26">
        <f t="shared" si="17"/>
        <v>-5.2449636428656579</v>
      </c>
    </row>
    <row r="1112" spans="1:7">
      <c r="A1112" s="3" t="s">
        <v>1959</v>
      </c>
      <c r="B1112" s="3" t="s">
        <v>1960</v>
      </c>
      <c r="C1112" s="44" t="s">
        <v>4176</v>
      </c>
      <c r="D1112" s="25">
        <v>8886</v>
      </c>
      <c r="E1112" s="25">
        <v>9339</v>
      </c>
      <c r="F1112" s="25">
        <v>-453</v>
      </c>
      <c r="G1112" s="26">
        <f t="shared" si="17"/>
        <v>-4.8506264053967234</v>
      </c>
    </row>
    <row r="1113" spans="1:7">
      <c r="A1113" s="3" t="s">
        <v>1961</v>
      </c>
      <c r="B1113" s="3" t="s">
        <v>4450</v>
      </c>
      <c r="C1113" s="44" t="s">
        <v>4176</v>
      </c>
      <c r="D1113" s="25">
        <v>5586</v>
      </c>
      <c r="E1113" s="25">
        <v>5644</v>
      </c>
      <c r="F1113" s="25">
        <v>-58</v>
      </c>
      <c r="G1113" s="26">
        <f t="shared" si="17"/>
        <v>-1.0276399716513112</v>
      </c>
    </row>
    <row r="1114" spans="1:7">
      <c r="A1114" s="3" t="s">
        <v>1962</v>
      </c>
      <c r="B1114" s="3" t="s">
        <v>1963</v>
      </c>
      <c r="C1114" s="44" t="s">
        <v>4176</v>
      </c>
      <c r="D1114" s="25">
        <v>4927</v>
      </c>
      <c r="E1114" s="25">
        <v>5012</v>
      </c>
      <c r="F1114" s="25">
        <v>-85</v>
      </c>
      <c r="G1114" s="26">
        <f t="shared" si="17"/>
        <v>-1.6959297685554671</v>
      </c>
    </row>
    <row r="1115" spans="1:7">
      <c r="A1115" s="3" t="s">
        <v>1964</v>
      </c>
      <c r="B1115" s="3" t="s">
        <v>1965</v>
      </c>
      <c r="C1115" s="44" t="s">
        <v>4176</v>
      </c>
      <c r="D1115" s="25">
        <v>2947</v>
      </c>
      <c r="E1115" s="25">
        <v>3055</v>
      </c>
      <c r="F1115" s="25">
        <v>-108</v>
      </c>
      <c r="G1115" s="26">
        <f t="shared" si="17"/>
        <v>-3.5351882160392796</v>
      </c>
    </row>
    <row r="1116" spans="1:7">
      <c r="A1116" s="3" t="s">
        <v>1966</v>
      </c>
      <c r="B1116" s="3" t="s">
        <v>1967</v>
      </c>
      <c r="C1116" s="44" t="s">
        <v>4176</v>
      </c>
      <c r="D1116" s="25">
        <v>29096</v>
      </c>
      <c r="E1116" s="25">
        <v>29812</v>
      </c>
      <c r="F1116" s="25">
        <v>-716</v>
      </c>
      <c r="G1116" s="26">
        <f t="shared" si="17"/>
        <v>-2.4017174292231318</v>
      </c>
    </row>
    <row r="1117" spans="1:7">
      <c r="A1117" s="3" t="s">
        <v>1968</v>
      </c>
      <c r="B1117" s="3" t="s">
        <v>1969</v>
      </c>
      <c r="C1117" s="44" t="s">
        <v>4176</v>
      </c>
      <c r="D1117" s="25">
        <v>7820</v>
      </c>
      <c r="E1117" s="25">
        <v>7795</v>
      </c>
      <c r="F1117" s="25">
        <v>25</v>
      </c>
      <c r="G1117" s="26">
        <f t="shared" si="17"/>
        <v>0.32071840923669021</v>
      </c>
    </row>
    <row r="1118" spans="1:7">
      <c r="A1118" s="3" t="s">
        <v>1970</v>
      </c>
      <c r="B1118" s="3" t="s">
        <v>4451</v>
      </c>
      <c r="C1118" s="44" t="s">
        <v>4177</v>
      </c>
      <c r="D1118" s="25">
        <v>5098</v>
      </c>
      <c r="E1118" s="25">
        <v>5109</v>
      </c>
      <c r="F1118" s="25">
        <v>-11</v>
      </c>
      <c r="G1118" s="26">
        <f t="shared" si="17"/>
        <v>-0.21530632217655118</v>
      </c>
    </row>
    <row r="1119" spans="1:7">
      <c r="A1119" s="3" t="s">
        <v>1971</v>
      </c>
      <c r="B1119" s="3" t="s">
        <v>1972</v>
      </c>
      <c r="C1119" s="44" t="s">
        <v>4176</v>
      </c>
      <c r="D1119" s="25">
        <v>643</v>
      </c>
      <c r="E1119" s="25">
        <v>645</v>
      </c>
      <c r="F1119" s="25">
        <v>-2</v>
      </c>
      <c r="G1119" s="26">
        <f t="shared" si="17"/>
        <v>-0.31007751937984496</v>
      </c>
    </row>
    <row r="1120" spans="1:7">
      <c r="A1120" s="3" t="s">
        <v>1973</v>
      </c>
      <c r="B1120" s="3" t="s">
        <v>1974</v>
      </c>
      <c r="C1120" s="44" t="s">
        <v>4176</v>
      </c>
      <c r="D1120" s="25">
        <v>1269</v>
      </c>
      <c r="E1120" s="25">
        <v>1257</v>
      </c>
      <c r="F1120" s="25">
        <v>12</v>
      </c>
      <c r="G1120" s="26">
        <f t="shared" si="17"/>
        <v>0.95465393794749409</v>
      </c>
    </row>
    <row r="1121" spans="1:7">
      <c r="A1121" s="3" t="s">
        <v>1975</v>
      </c>
      <c r="B1121" s="3" t="s">
        <v>1976</v>
      </c>
      <c r="C1121" s="44" t="s">
        <v>4176</v>
      </c>
      <c r="D1121" s="25">
        <v>1856</v>
      </c>
      <c r="E1121" s="25">
        <v>1842</v>
      </c>
      <c r="F1121" s="25">
        <v>14</v>
      </c>
      <c r="G1121" s="26">
        <f t="shared" si="17"/>
        <v>0.76004343105320304</v>
      </c>
    </row>
    <row r="1122" spans="1:7">
      <c r="A1122" s="3" t="s">
        <v>1977</v>
      </c>
      <c r="B1122" s="3" t="s">
        <v>4452</v>
      </c>
      <c r="C1122" s="44" t="s">
        <v>4176</v>
      </c>
      <c r="D1122" s="25">
        <v>1330</v>
      </c>
      <c r="E1122" s="25">
        <v>1365</v>
      </c>
      <c r="F1122" s="25">
        <v>-35</v>
      </c>
      <c r="G1122" s="26">
        <f t="shared" si="17"/>
        <v>-2.5641025641025639</v>
      </c>
    </row>
    <row r="1123" spans="1:7">
      <c r="A1123" s="3" t="s">
        <v>1978</v>
      </c>
      <c r="B1123" s="3" t="s">
        <v>4453</v>
      </c>
      <c r="C1123" s="44" t="s">
        <v>4177</v>
      </c>
      <c r="D1123" s="25">
        <v>7754</v>
      </c>
      <c r="E1123" s="25">
        <v>7962</v>
      </c>
      <c r="F1123" s="25">
        <v>-208</v>
      </c>
      <c r="G1123" s="26">
        <f t="shared" si="17"/>
        <v>-2.6124089424767649</v>
      </c>
    </row>
    <row r="1124" spans="1:7">
      <c r="A1124" s="3" t="s">
        <v>1979</v>
      </c>
      <c r="B1124" s="3" t="s">
        <v>1980</v>
      </c>
      <c r="C1124" s="44" t="s">
        <v>4176</v>
      </c>
      <c r="D1124" s="25">
        <v>811</v>
      </c>
      <c r="E1124" s="25">
        <v>859</v>
      </c>
      <c r="F1124" s="25">
        <v>-48</v>
      </c>
      <c r="G1124" s="26">
        <f t="shared" si="17"/>
        <v>-5.5878928987194412</v>
      </c>
    </row>
    <row r="1125" spans="1:7">
      <c r="A1125" s="3" t="s">
        <v>1981</v>
      </c>
      <c r="B1125" s="3" t="s">
        <v>1982</v>
      </c>
      <c r="C1125" s="44" t="s">
        <v>4176</v>
      </c>
      <c r="D1125" s="25">
        <v>811</v>
      </c>
      <c r="E1125" s="25">
        <v>825</v>
      </c>
      <c r="F1125" s="25">
        <v>-14</v>
      </c>
      <c r="G1125" s="26">
        <f t="shared" si="17"/>
        <v>-1.6969696969696972</v>
      </c>
    </row>
    <row r="1126" spans="1:7">
      <c r="A1126" s="3" t="s">
        <v>1983</v>
      </c>
      <c r="B1126" s="3" t="s">
        <v>1984</v>
      </c>
      <c r="C1126" s="44" t="s">
        <v>4176</v>
      </c>
      <c r="D1126" s="25">
        <v>6132</v>
      </c>
      <c r="E1126" s="25">
        <v>6278</v>
      </c>
      <c r="F1126" s="25">
        <v>-146</v>
      </c>
      <c r="G1126" s="26">
        <f t="shared" si="17"/>
        <v>-2.3255813953488373</v>
      </c>
    </row>
    <row r="1127" spans="1:7">
      <c r="A1127" s="3" t="s">
        <v>1985</v>
      </c>
      <c r="B1127" s="3" t="s">
        <v>4454</v>
      </c>
      <c r="C1127" s="44" t="s">
        <v>4177</v>
      </c>
      <c r="D1127" s="25">
        <v>9267</v>
      </c>
      <c r="E1127" s="25">
        <v>9507</v>
      </c>
      <c r="F1127" s="25">
        <v>-240</v>
      </c>
      <c r="G1127" s="26">
        <f t="shared" si="17"/>
        <v>-2.5244556642473968</v>
      </c>
    </row>
    <row r="1128" spans="1:7">
      <c r="A1128" s="3" t="s">
        <v>1986</v>
      </c>
      <c r="B1128" s="3" t="s">
        <v>1987</v>
      </c>
      <c r="C1128" s="44" t="s">
        <v>4176</v>
      </c>
      <c r="D1128" s="25">
        <v>1361</v>
      </c>
      <c r="E1128" s="25">
        <v>1402</v>
      </c>
      <c r="F1128" s="25">
        <v>-41</v>
      </c>
      <c r="G1128" s="26">
        <f t="shared" si="17"/>
        <v>-2.9243937232524964</v>
      </c>
    </row>
    <row r="1129" spans="1:7">
      <c r="A1129" s="3" t="s">
        <v>1988</v>
      </c>
      <c r="B1129" s="3" t="s">
        <v>4455</v>
      </c>
      <c r="C1129" s="44" t="s">
        <v>4176</v>
      </c>
      <c r="D1129" s="25">
        <v>6256</v>
      </c>
      <c r="E1129" s="25">
        <v>6445</v>
      </c>
      <c r="F1129" s="25">
        <v>-189</v>
      </c>
      <c r="G1129" s="26">
        <f t="shared" si="17"/>
        <v>-2.9325058184639254</v>
      </c>
    </row>
    <row r="1130" spans="1:7">
      <c r="A1130" s="3" t="s">
        <v>1989</v>
      </c>
      <c r="B1130" s="3" t="s">
        <v>1990</v>
      </c>
      <c r="C1130" s="44" t="s">
        <v>4176</v>
      </c>
      <c r="D1130" s="25">
        <v>1650</v>
      </c>
      <c r="E1130" s="25">
        <v>1660</v>
      </c>
      <c r="F1130" s="25">
        <v>-10</v>
      </c>
      <c r="G1130" s="26">
        <f t="shared" si="17"/>
        <v>-0.60240963855421692</v>
      </c>
    </row>
    <row r="1131" spans="1:7">
      <c r="A1131" s="3" t="s">
        <v>1991</v>
      </c>
      <c r="B1131" s="3" t="s">
        <v>4456</v>
      </c>
      <c r="C1131" s="44" t="s">
        <v>4177</v>
      </c>
      <c r="D1131" s="25">
        <v>5912</v>
      </c>
      <c r="E1131" s="25">
        <v>6239</v>
      </c>
      <c r="F1131" s="25">
        <v>-327</v>
      </c>
      <c r="G1131" s="26">
        <f t="shared" si="17"/>
        <v>-5.2412245552171823</v>
      </c>
    </row>
    <row r="1132" spans="1:7">
      <c r="A1132" s="3" t="s">
        <v>1992</v>
      </c>
      <c r="B1132" s="3" t="s">
        <v>1993</v>
      </c>
      <c r="C1132" s="44" t="s">
        <v>4176</v>
      </c>
      <c r="D1132" s="25">
        <v>4997</v>
      </c>
      <c r="E1132" s="25">
        <v>5285</v>
      </c>
      <c r="F1132" s="25">
        <v>-288</v>
      </c>
      <c r="G1132" s="26">
        <f t="shared" si="17"/>
        <v>-5.4493850520340583</v>
      </c>
    </row>
    <row r="1133" spans="1:7">
      <c r="A1133" s="3" t="s">
        <v>1994</v>
      </c>
      <c r="B1133" s="3" t="s">
        <v>1995</v>
      </c>
      <c r="C1133" s="44" t="s">
        <v>4176</v>
      </c>
      <c r="D1133" s="25">
        <v>915</v>
      </c>
      <c r="E1133" s="25">
        <v>954</v>
      </c>
      <c r="F1133" s="25">
        <v>-39</v>
      </c>
      <c r="G1133" s="26">
        <f t="shared" si="17"/>
        <v>-4.0880503144654083</v>
      </c>
    </row>
    <row r="1134" spans="1:7">
      <c r="A1134" s="3" t="s">
        <v>1996</v>
      </c>
      <c r="B1134" s="3" t="s">
        <v>4457</v>
      </c>
      <c r="C1134" s="44" t="s">
        <v>4177</v>
      </c>
      <c r="D1134" s="25">
        <v>3310</v>
      </c>
      <c r="E1134" s="25">
        <v>3374</v>
      </c>
      <c r="F1134" s="25">
        <v>-64</v>
      </c>
      <c r="G1134" s="26">
        <f t="shared" si="17"/>
        <v>-1.896858328393598</v>
      </c>
    </row>
    <row r="1135" spans="1:7">
      <c r="A1135" s="3" t="s">
        <v>1997</v>
      </c>
      <c r="B1135" s="3" t="s">
        <v>1998</v>
      </c>
      <c r="C1135" s="44" t="s">
        <v>4176</v>
      </c>
      <c r="D1135" s="25">
        <v>2312</v>
      </c>
      <c r="E1135" s="25">
        <v>2398</v>
      </c>
      <c r="F1135" s="25">
        <v>-86</v>
      </c>
      <c r="G1135" s="26">
        <f t="shared" si="17"/>
        <v>-3.5863219349457882</v>
      </c>
    </row>
    <row r="1136" spans="1:7">
      <c r="A1136" s="3" t="s">
        <v>1999</v>
      </c>
      <c r="B1136" s="3" t="s">
        <v>2000</v>
      </c>
      <c r="C1136" s="44" t="s">
        <v>4176</v>
      </c>
      <c r="D1136" s="25">
        <v>526</v>
      </c>
      <c r="E1136" s="25">
        <v>512</v>
      </c>
      <c r="F1136" s="25">
        <v>14</v>
      </c>
      <c r="G1136" s="26">
        <f t="shared" si="17"/>
        <v>2.734375</v>
      </c>
    </row>
    <row r="1137" spans="1:7">
      <c r="A1137" s="3" t="s">
        <v>2001</v>
      </c>
      <c r="B1137" s="3" t="s">
        <v>1741</v>
      </c>
      <c r="C1137" s="44" t="s">
        <v>4176</v>
      </c>
      <c r="D1137" s="25">
        <v>472</v>
      </c>
      <c r="E1137" s="25">
        <v>464</v>
      </c>
      <c r="F1137" s="25">
        <v>8</v>
      </c>
      <c r="G1137" s="26">
        <f t="shared" si="17"/>
        <v>1.7241379310344827</v>
      </c>
    </row>
    <row r="1138" spans="1:7">
      <c r="A1138" s="3" t="s">
        <v>2002</v>
      </c>
      <c r="B1138" s="3" t="s">
        <v>4458</v>
      </c>
      <c r="C1138" s="44" t="s">
        <v>4177</v>
      </c>
      <c r="D1138" s="25">
        <v>4441</v>
      </c>
      <c r="E1138" s="25">
        <v>4551</v>
      </c>
      <c r="F1138" s="25">
        <v>-110</v>
      </c>
      <c r="G1138" s="26">
        <f t="shared" si="17"/>
        <v>-2.4170511975390023</v>
      </c>
    </row>
    <row r="1139" spans="1:7">
      <c r="A1139" s="3" t="s">
        <v>2003</v>
      </c>
      <c r="B1139" s="3" t="s">
        <v>2004</v>
      </c>
      <c r="C1139" s="44" t="s">
        <v>4176</v>
      </c>
      <c r="D1139" s="25">
        <v>991</v>
      </c>
      <c r="E1139" s="25">
        <v>1029</v>
      </c>
      <c r="F1139" s="25">
        <v>-38</v>
      </c>
      <c r="G1139" s="26">
        <f t="shared" si="17"/>
        <v>-3.6929057337220601</v>
      </c>
    </row>
    <row r="1140" spans="1:7">
      <c r="A1140" s="3" t="s">
        <v>2005</v>
      </c>
      <c r="B1140" s="3" t="s">
        <v>4459</v>
      </c>
      <c r="C1140" s="44" t="s">
        <v>4176</v>
      </c>
      <c r="D1140" s="25">
        <v>1125</v>
      </c>
      <c r="E1140" s="25">
        <v>1138</v>
      </c>
      <c r="F1140" s="25">
        <v>-13</v>
      </c>
      <c r="G1140" s="26">
        <f t="shared" si="17"/>
        <v>-1.1423550087873462</v>
      </c>
    </row>
    <row r="1141" spans="1:7">
      <c r="A1141" s="3" t="s">
        <v>2006</v>
      </c>
      <c r="B1141" s="3" t="s">
        <v>4460</v>
      </c>
      <c r="C1141" s="44" t="s">
        <v>4176</v>
      </c>
      <c r="D1141" s="25">
        <v>1381</v>
      </c>
      <c r="E1141" s="25">
        <v>1403</v>
      </c>
      <c r="F1141" s="25">
        <v>-22</v>
      </c>
      <c r="G1141" s="26">
        <f t="shared" si="17"/>
        <v>-1.5680684248039916</v>
      </c>
    </row>
    <row r="1142" spans="1:7">
      <c r="A1142" s="3" t="s">
        <v>2007</v>
      </c>
      <c r="B1142" s="3" t="s">
        <v>2008</v>
      </c>
      <c r="C1142" s="44" t="s">
        <v>4176</v>
      </c>
      <c r="D1142" s="25">
        <v>944</v>
      </c>
      <c r="E1142" s="25">
        <v>981</v>
      </c>
      <c r="F1142" s="25">
        <v>-37</v>
      </c>
      <c r="G1142" s="26">
        <f t="shared" si="17"/>
        <v>-3.7716615698267071</v>
      </c>
    </row>
    <row r="1143" spans="1:7">
      <c r="A1143" s="3" t="s">
        <v>2009</v>
      </c>
      <c r="B1143" s="3" t="s">
        <v>4461</v>
      </c>
      <c r="C1143" s="44" t="s">
        <v>4177</v>
      </c>
      <c r="D1143" s="25">
        <v>7188</v>
      </c>
      <c r="E1143" s="25">
        <v>7443</v>
      </c>
      <c r="F1143" s="25">
        <v>-255</v>
      </c>
      <c r="G1143" s="26">
        <f t="shared" si="17"/>
        <v>-3.4260378879484077</v>
      </c>
    </row>
    <row r="1144" spans="1:7">
      <c r="A1144" s="3" t="s">
        <v>2010</v>
      </c>
      <c r="B1144" s="3" t="s">
        <v>2011</v>
      </c>
      <c r="C1144" s="44" t="s">
        <v>4176</v>
      </c>
      <c r="D1144" s="25">
        <v>1943</v>
      </c>
      <c r="E1144" s="25">
        <v>2004</v>
      </c>
      <c r="F1144" s="25">
        <v>-61</v>
      </c>
      <c r="G1144" s="26">
        <f t="shared" si="17"/>
        <v>-3.0439121756487024</v>
      </c>
    </row>
    <row r="1145" spans="1:7">
      <c r="A1145" s="3" t="s">
        <v>2012</v>
      </c>
      <c r="B1145" s="3" t="s">
        <v>2013</v>
      </c>
      <c r="C1145" s="44" t="s">
        <v>4176</v>
      </c>
      <c r="D1145" s="25">
        <v>5245</v>
      </c>
      <c r="E1145" s="25">
        <v>5439</v>
      </c>
      <c r="F1145" s="25">
        <v>-194</v>
      </c>
      <c r="G1145" s="26">
        <f t="shared" si="17"/>
        <v>-3.5668321382607093</v>
      </c>
    </row>
    <row r="1146" spans="1:7">
      <c r="A1146" s="3" t="s">
        <v>2014</v>
      </c>
      <c r="B1146" s="3" t="s">
        <v>2015</v>
      </c>
      <c r="C1146" s="44" t="s">
        <v>4175</v>
      </c>
      <c r="D1146" s="25">
        <v>72531</v>
      </c>
      <c r="E1146" s="25">
        <v>72194</v>
      </c>
      <c r="F1146" s="25">
        <v>337</v>
      </c>
      <c r="G1146" s="26">
        <f t="shared" ref="G1146:G1209" si="18">((D1146-E1146)/E1146)*100</f>
        <v>0.4667977948305953</v>
      </c>
    </row>
    <row r="1147" spans="1:7">
      <c r="A1147" s="3" t="s">
        <v>2016</v>
      </c>
      <c r="B1147" s="3" t="s">
        <v>2017</v>
      </c>
      <c r="C1147" s="44" t="s">
        <v>4176</v>
      </c>
      <c r="D1147" s="25">
        <v>3078</v>
      </c>
      <c r="E1147" s="25">
        <v>3082</v>
      </c>
      <c r="F1147" s="25">
        <v>-4</v>
      </c>
      <c r="G1147" s="26">
        <f t="shared" si="18"/>
        <v>-0.12978585334198572</v>
      </c>
    </row>
    <row r="1148" spans="1:7">
      <c r="A1148" s="3" t="s">
        <v>2018</v>
      </c>
      <c r="B1148" s="3" t="s">
        <v>2019</v>
      </c>
      <c r="C1148" s="44" t="s">
        <v>4176</v>
      </c>
      <c r="D1148" s="25">
        <v>5077</v>
      </c>
      <c r="E1148" s="25">
        <v>5076</v>
      </c>
      <c r="F1148" s="25">
        <v>1</v>
      </c>
      <c r="G1148" s="26">
        <f t="shared" si="18"/>
        <v>1.9700551615445233E-2</v>
      </c>
    </row>
    <row r="1149" spans="1:7">
      <c r="A1149" s="3" t="s">
        <v>2020</v>
      </c>
      <c r="B1149" s="3" t="s">
        <v>2021</v>
      </c>
      <c r="C1149" s="44" t="s">
        <v>4176</v>
      </c>
      <c r="D1149" s="25">
        <v>1220</v>
      </c>
      <c r="E1149" s="25">
        <v>1221</v>
      </c>
      <c r="F1149" s="25">
        <v>-1</v>
      </c>
      <c r="G1149" s="26">
        <f t="shared" si="18"/>
        <v>-8.1900081900081911E-2</v>
      </c>
    </row>
    <row r="1150" spans="1:7">
      <c r="A1150" s="3" t="s">
        <v>2022</v>
      </c>
      <c r="B1150" s="3" t="s">
        <v>4462</v>
      </c>
      <c r="C1150" s="44" t="s">
        <v>4176</v>
      </c>
      <c r="D1150" s="25">
        <v>1560</v>
      </c>
      <c r="E1150" s="25">
        <v>1556</v>
      </c>
      <c r="F1150" s="25">
        <v>4</v>
      </c>
      <c r="G1150" s="26">
        <f t="shared" si="18"/>
        <v>0.25706940874035988</v>
      </c>
    </row>
    <row r="1151" spans="1:7">
      <c r="A1151" s="3" t="s">
        <v>2023</v>
      </c>
      <c r="B1151" s="3" t="s">
        <v>2024</v>
      </c>
      <c r="C1151" s="44" t="s">
        <v>4176</v>
      </c>
      <c r="D1151" s="25">
        <v>1982</v>
      </c>
      <c r="E1151" s="25">
        <v>1921</v>
      </c>
      <c r="F1151" s="25">
        <v>61</v>
      </c>
      <c r="G1151" s="26">
        <f t="shared" si="18"/>
        <v>3.1754294638209264</v>
      </c>
    </row>
    <row r="1152" spans="1:7">
      <c r="A1152" s="3" t="s">
        <v>2025</v>
      </c>
      <c r="B1152" s="3" t="s">
        <v>4463</v>
      </c>
      <c r="C1152" s="44" t="s">
        <v>4176</v>
      </c>
      <c r="D1152" s="25">
        <v>1704</v>
      </c>
      <c r="E1152" s="25">
        <v>1736</v>
      </c>
      <c r="F1152" s="25">
        <v>-32</v>
      </c>
      <c r="G1152" s="26">
        <f t="shared" si="18"/>
        <v>-1.8433179723502304</v>
      </c>
    </row>
    <row r="1153" spans="1:7">
      <c r="A1153" s="3" t="s">
        <v>2026</v>
      </c>
      <c r="B1153" s="3" t="s">
        <v>2027</v>
      </c>
      <c r="C1153" s="44" t="s">
        <v>4176</v>
      </c>
      <c r="D1153" s="25">
        <v>2287</v>
      </c>
      <c r="E1153" s="25">
        <v>2279</v>
      </c>
      <c r="F1153" s="25">
        <v>8</v>
      </c>
      <c r="G1153" s="26">
        <f t="shared" si="18"/>
        <v>0.35103115401491886</v>
      </c>
    </row>
    <row r="1154" spans="1:7">
      <c r="A1154" s="3" t="s">
        <v>2028</v>
      </c>
      <c r="B1154" s="3" t="s">
        <v>4464</v>
      </c>
      <c r="C1154" s="44" t="s">
        <v>4176</v>
      </c>
      <c r="D1154" s="25">
        <v>1820</v>
      </c>
      <c r="E1154" s="25">
        <v>1806</v>
      </c>
      <c r="F1154" s="25">
        <v>14</v>
      </c>
      <c r="G1154" s="26">
        <f t="shared" si="18"/>
        <v>0.77519379844961245</v>
      </c>
    </row>
    <row r="1155" spans="1:7">
      <c r="A1155" s="3" t="s">
        <v>2029</v>
      </c>
      <c r="B1155" s="3" t="s">
        <v>4465</v>
      </c>
      <c r="C1155" s="44" t="s">
        <v>4176</v>
      </c>
      <c r="D1155" s="25">
        <v>1414</v>
      </c>
      <c r="E1155" s="25">
        <v>1358</v>
      </c>
      <c r="F1155" s="25">
        <v>56</v>
      </c>
      <c r="G1155" s="26">
        <f t="shared" si="18"/>
        <v>4.1237113402061851</v>
      </c>
    </row>
    <row r="1156" spans="1:7">
      <c r="A1156" s="3" t="s">
        <v>2030</v>
      </c>
      <c r="B1156" s="3" t="s">
        <v>4466</v>
      </c>
      <c r="C1156" s="44" t="s">
        <v>4176</v>
      </c>
      <c r="D1156" s="25">
        <v>3183</v>
      </c>
      <c r="E1156" s="25">
        <v>3151</v>
      </c>
      <c r="F1156" s="25">
        <v>32</v>
      </c>
      <c r="G1156" s="26">
        <f t="shared" si="18"/>
        <v>1.0155506188511583</v>
      </c>
    </row>
    <row r="1157" spans="1:7">
      <c r="A1157" s="3" t="s">
        <v>2031</v>
      </c>
      <c r="B1157" s="3" t="s">
        <v>2032</v>
      </c>
      <c r="C1157" s="44" t="s">
        <v>4176</v>
      </c>
      <c r="D1157" s="25">
        <v>8684</v>
      </c>
      <c r="E1157" s="25">
        <v>8667</v>
      </c>
      <c r="F1157" s="25">
        <v>17</v>
      </c>
      <c r="G1157" s="26">
        <f t="shared" si="18"/>
        <v>0.19614630206530517</v>
      </c>
    </row>
    <row r="1158" spans="1:7">
      <c r="A1158" s="3" t="s">
        <v>2033</v>
      </c>
      <c r="B1158" s="3" t="s">
        <v>2034</v>
      </c>
      <c r="C1158" s="44" t="s">
        <v>4176</v>
      </c>
      <c r="D1158" s="25">
        <v>4362</v>
      </c>
      <c r="E1158" s="25">
        <v>4234</v>
      </c>
      <c r="F1158" s="25">
        <v>128</v>
      </c>
      <c r="G1158" s="26">
        <f t="shared" si="18"/>
        <v>3.0231459612659424</v>
      </c>
    </row>
    <row r="1159" spans="1:7">
      <c r="A1159" s="3" t="s">
        <v>2035</v>
      </c>
      <c r="B1159" s="3" t="s">
        <v>2036</v>
      </c>
      <c r="C1159" s="44" t="s">
        <v>4176</v>
      </c>
      <c r="D1159" s="25">
        <v>6681</v>
      </c>
      <c r="E1159" s="25">
        <v>6633</v>
      </c>
      <c r="F1159" s="25">
        <v>48</v>
      </c>
      <c r="G1159" s="26">
        <f t="shared" si="18"/>
        <v>0.72365445499773862</v>
      </c>
    </row>
    <row r="1160" spans="1:7">
      <c r="A1160" s="3" t="s">
        <v>2037</v>
      </c>
      <c r="B1160" s="3" t="s">
        <v>4467</v>
      </c>
      <c r="C1160" s="44" t="s">
        <v>4177</v>
      </c>
      <c r="D1160" s="25">
        <v>8939</v>
      </c>
      <c r="E1160" s="25">
        <v>8955</v>
      </c>
      <c r="F1160" s="25">
        <v>-16</v>
      </c>
      <c r="G1160" s="26">
        <f t="shared" si="18"/>
        <v>-0.17867113344500279</v>
      </c>
    </row>
    <row r="1161" spans="1:7">
      <c r="A1161" s="3" t="s">
        <v>2038</v>
      </c>
      <c r="B1161" s="3" t="s">
        <v>2039</v>
      </c>
      <c r="C1161" s="44" t="s">
        <v>4176</v>
      </c>
      <c r="D1161" s="25">
        <v>1031</v>
      </c>
      <c r="E1161" s="25">
        <v>1028</v>
      </c>
      <c r="F1161" s="25">
        <v>3</v>
      </c>
      <c r="G1161" s="26">
        <f t="shared" si="18"/>
        <v>0.29182879377431908</v>
      </c>
    </row>
    <row r="1162" spans="1:7">
      <c r="A1162" s="3" t="s">
        <v>2040</v>
      </c>
      <c r="B1162" s="3" t="s">
        <v>2041</v>
      </c>
      <c r="C1162" s="44" t="s">
        <v>4176</v>
      </c>
      <c r="D1162" s="25">
        <v>6580</v>
      </c>
      <c r="E1162" s="25">
        <v>6591</v>
      </c>
      <c r="F1162" s="25">
        <v>-11</v>
      </c>
      <c r="G1162" s="26">
        <f t="shared" si="18"/>
        <v>-0.16689424973448641</v>
      </c>
    </row>
    <row r="1163" spans="1:7">
      <c r="A1163" s="3" t="s">
        <v>2042</v>
      </c>
      <c r="B1163" s="3" t="s">
        <v>2043</v>
      </c>
      <c r="C1163" s="44" t="s">
        <v>4176</v>
      </c>
      <c r="D1163" s="25">
        <v>1328</v>
      </c>
      <c r="E1163" s="25">
        <v>1336</v>
      </c>
      <c r="F1163" s="25">
        <v>-8</v>
      </c>
      <c r="G1163" s="26">
        <f t="shared" si="18"/>
        <v>-0.5988023952095809</v>
      </c>
    </row>
    <row r="1164" spans="1:7">
      <c r="A1164" s="3" t="s">
        <v>2044</v>
      </c>
      <c r="B1164" s="3" t="s">
        <v>4468</v>
      </c>
      <c r="C1164" s="44" t="s">
        <v>4177</v>
      </c>
      <c r="D1164" s="25">
        <v>7038</v>
      </c>
      <c r="E1164" s="25">
        <v>7052</v>
      </c>
      <c r="F1164" s="25">
        <v>-14</v>
      </c>
      <c r="G1164" s="26">
        <f t="shared" si="18"/>
        <v>-0.19852524106636413</v>
      </c>
    </row>
    <row r="1165" spans="1:7">
      <c r="A1165" s="3" t="s">
        <v>2045</v>
      </c>
      <c r="B1165" s="3" t="s">
        <v>133</v>
      </c>
      <c r="C1165" s="44" t="s">
        <v>4176</v>
      </c>
      <c r="D1165" s="25">
        <v>1423</v>
      </c>
      <c r="E1165" s="25">
        <v>1444</v>
      </c>
      <c r="F1165" s="25">
        <v>-21</v>
      </c>
      <c r="G1165" s="26">
        <f t="shared" si="18"/>
        <v>-1.4542936288088644</v>
      </c>
    </row>
    <row r="1166" spans="1:7">
      <c r="A1166" s="3" t="s">
        <v>2046</v>
      </c>
      <c r="B1166" s="3" t="s">
        <v>2047</v>
      </c>
      <c r="C1166" s="44" t="s">
        <v>4176</v>
      </c>
      <c r="D1166" s="25">
        <v>5615</v>
      </c>
      <c r="E1166" s="25">
        <v>5608</v>
      </c>
      <c r="F1166" s="25">
        <v>7</v>
      </c>
      <c r="G1166" s="26">
        <f t="shared" si="18"/>
        <v>0.12482168330955777</v>
      </c>
    </row>
    <row r="1167" spans="1:7">
      <c r="A1167" s="3" t="s">
        <v>2048</v>
      </c>
      <c r="B1167" s="3" t="s">
        <v>4469</v>
      </c>
      <c r="C1167" s="44" t="s">
        <v>4177</v>
      </c>
      <c r="D1167" s="25">
        <v>5982</v>
      </c>
      <c r="E1167" s="25">
        <v>5943</v>
      </c>
      <c r="F1167" s="25">
        <v>39</v>
      </c>
      <c r="G1167" s="26">
        <f t="shared" si="18"/>
        <v>0.65623422513881879</v>
      </c>
    </row>
    <row r="1168" spans="1:7">
      <c r="A1168" s="3" t="s">
        <v>2049</v>
      </c>
      <c r="B1168" s="3" t="s">
        <v>2050</v>
      </c>
      <c r="C1168" s="44" t="s">
        <v>4176</v>
      </c>
      <c r="D1168" s="25">
        <v>1185</v>
      </c>
      <c r="E1168" s="25">
        <v>1188</v>
      </c>
      <c r="F1168" s="25">
        <v>-3</v>
      </c>
      <c r="G1168" s="26">
        <f t="shared" si="18"/>
        <v>-0.25252525252525254</v>
      </c>
    </row>
    <row r="1169" spans="1:7">
      <c r="A1169" s="3" t="s">
        <v>2051</v>
      </c>
      <c r="B1169" s="3" t="s">
        <v>2052</v>
      </c>
      <c r="C1169" s="44" t="s">
        <v>4176</v>
      </c>
      <c r="D1169" s="25">
        <v>1297</v>
      </c>
      <c r="E1169" s="25">
        <v>1263</v>
      </c>
      <c r="F1169" s="25">
        <v>34</v>
      </c>
      <c r="G1169" s="26">
        <f t="shared" si="18"/>
        <v>2.6920031670625493</v>
      </c>
    </row>
    <row r="1170" spans="1:7">
      <c r="A1170" s="3" t="s">
        <v>2053</v>
      </c>
      <c r="B1170" s="3" t="s">
        <v>2054</v>
      </c>
      <c r="C1170" s="44" t="s">
        <v>4176</v>
      </c>
      <c r="D1170" s="25">
        <v>1908</v>
      </c>
      <c r="E1170" s="25">
        <v>1891</v>
      </c>
      <c r="F1170" s="25">
        <v>17</v>
      </c>
      <c r="G1170" s="26">
        <f t="shared" si="18"/>
        <v>0.89899524061343217</v>
      </c>
    </row>
    <row r="1171" spans="1:7">
      <c r="A1171" s="3" t="s">
        <v>2055</v>
      </c>
      <c r="B1171" s="3" t="s">
        <v>2056</v>
      </c>
      <c r="C1171" s="44" t="s">
        <v>4176</v>
      </c>
      <c r="D1171" s="25">
        <v>1592</v>
      </c>
      <c r="E1171" s="25">
        <v>1601</v>
      </c>
      <c r="F1171" s="25">
        <v>-9</v>
      </c>
      <c r="G1171" s="26">
        <f t="shared" si="18"/>
        <v>-0.56214865708931916</v>
      </c>
    </row>
    <row r="1172" spans="1:7">
      <c r="A1172" s="3" t="s">
        <v>2057</v>
      </c>
      <c r="B1172" s="3" t="s">
        <v>4470</v>
      </c>
      <c r="C1172" s="44" t="s">
        <v>4177</v>
      </c>
      <c r="D1172" s="25">
        <v>2553</v>
      </c>
      <c r="E1172" s="25">
        <v>2556</v>
      </c>
      <c r="F1172" s="25">
        <v>-3</v>
      </c>
      <c r="G1172" s="26">
        <f t="shared" si="18"/>
        <v>-0.11737089201877934</v>
      </c>
    </row>
    <row r="1173" spans="1:7">
      <c r="A1173" s="3" t="s">
        <v>2058</v>
      </c>
      <c r="B1173" s="3" t="s">
        <v>2059</v>
      </c>
      <c r="C1173" s="44" t="s">
        <v>4176</v>
      </c>
      <c r="D1173" s="25">
        <v>1426</v>
      </c>
      <c r="E1173" s="25">
        <v>1443</v>
      </c>
      <c r="F1173" s="25">
        <v>-17</v>
      </c>
      <c r="G1173" s="26">
        <f t="shared" si="18"/>
        <v>-1.1781011781011781</v>
      </c>
    </row>
    <row r="1174" spans="1:7">
      <c r="A1174" s="3" t="s">
        <v>2060</v>
      </c>
      <c r="B1174" s="3" t="s">
        <v>2061</v>
      </c>
      <c r="C1174" s="44" t="s">
        <v>4176</v>
      </c>
      <c r="D1174" s="25">
        <v>1127</v>
      </c>
      <c r="E1174" s="25">
        <v>1113</v>
      </c>
      <c r="F1174" s="25">
        <v>14</v>
      </c>
      <c r="G1174" s="26">
        <f t="shared" si="18"/>
        <v>1.257861635220126</v>
      </c>
    </row>
    <row r="1175" spans="1:7">
      <c r="A1175" s="3" t="s">
        <v>2062</v>
      </c>
      <c r="B1175" s="3" t="s">
        <v>4471</v>
      </c>
      <c r="C1175" s="44" t="s">
        <v>4177</v>
      </c>
      <c r="D1175" s="25">
        <v>4967</v>
      </c>
      <c r="E1175" s="25">
        <v>4968</v>
      </c>
      <c r="F1175" s="25">
        <v>-1</v>
      </c>
      <c r="G1175" s="26">
        <f t="shared" si="18"/>
        <v>-2.0128824476650563E-2</v>
      </c>
    </row>
    <row r="1176" spans="1:7">
      <c r="A1176" s="3" t="s">
        <v>2063</v>
      </c>
      <c r="B1176" s="3" t="s">
        <v>4472</v>
      </c>
      <c r="C1176" s="44" t="s">
        <v>4176</v>
      </c>
      <c r="D1176" s="25">
        <v>938</v>
      </c>
      <c r="E1176" s="25">
        <v>934</v>
      </c>
      <c r="F1176" s="25">
        <v>4</v>
      </c>
      <c r="G1176" s="26">
        <f t="shared" si="18"/>
        <v>0.42826552462526768</v>
      </c>
    </row>
    <row r="1177" spans="1:7">
      <c r="A1177" s="3" t="s">
        <v>2064</v>
      </c>
      <c r="B1177" s="3" t="s">
        <v>4473</v>
      </c>
      <c r="C1177" s="44" t="s">
        <v>4176</v>
      </c>
      <c r="D1177" s="25">
        <v>4029</v>
      </c>
      <c r="E1177" s="25">
        <v>4034</v>
      </c>
      <c r="F1177" s="25">
        <v>-5</v>
      </c>
      <c r="G1177" s="26">
        <f t="shared" si="18"/>
        <v>-0.12394645513138325</v>
      </c>
    </row>
    <row r="1178" spans="1:7">
      <c r="A1178" s="3" t="s">
        <v>2065</v>
      </c>
      <c r="B1178" s="3" t="s">
        <v>2066</v>
      </c>
      <c r="C1178" s="44" t="s">
        <v>4180</v>
      </c>
      <c r="D1178" s="25">
        <v>1047423</v>
      </c>
      <c r="E1178" s="25">
        <v>1070985</v>
      </c>
      <c r="F1178" s="25">
        <v>-23562</v>
      </c>
      <c r="G1178" s="26">
        <f t="shared" si="18"/>
        <v>-2.2000308127564812</v>
      </c>
    </row>
    <row r="1179" spans="1:7">
      <c r="A1179" s="3" t="s">
        <v>2067</v>
      </c>
      <c r="B1179" s="3" t="s">
        <v>2068</v>
      </c>
      <c r="C1179" s="44" t="s">
        <v>4175</v>
      </c>
      <c r="D1179" s="25">
        <v>72764</v>
      </c>
      <c r="E1179" s="25">
        <v>79034</v>
      </c>
      <c r="F1179" s="25">
        <v>-6270</v>
      </c>
      <c r="G1179" s="26">
        <f t="shared" si="18"/>
        <v>-7.9332945314674692</v>
      </c>
    </row>
    <row r="1180" spans="1:7">
      <c r="A1180" s="3" t="s">
        <v>2069</v>
      </c>
      <c r="B1180" s="3" t="s">
        <v>2068</v>
      </c>
      <c r="C1180" s="44" t="s">
        <v>4176</v>
      </c>
      <c r="D1180" s="25">
        <v>72764</v>
      </c>
      <c r="E1180" s="25">
        <v>79034</v>
      </c>
      <c r="F1180" s="25">
        <v>-6270</v>
      </c>
      <c r="G1180" s="26">
        <f t="shared" si="18"/>
        <v>-7.9332945314674692</v>
      </c>
    </row>
    <row r="1181" spans="1:7">
      <c r="A1181" s="3" t="s">
        <v>2070</v>
      </c>
      <c r="B1181" s="3" t="s">
        <v>2071</v>
      </c>
      <c r="C1181" s="44" t="s">
        <v>4175</v>
      </c>
      <c r="D1181" s="25">
        <v>72289</v>
      </c>
      <c r="E1181" s="25">
        <v>74119</v>
      </c>
      <c r="F1181" s="25">
        <v>-1830</v>
      </c>
      <c r="G1181" s="26">
        <f t="shared" si="18"/>
        <v>-2.4690025499534531</v>
      </c>
    </row>
    <row r="1182" spans="1:7">
      <c r="A1182" s="3" t="s">
        <v>2072</v>
      </c>
      <c r="B1182" s="3" t="s">
        <v>2071</v>
      </c>
      <c r="C1182" s="44" t="s">
        <v>4176</v>
      </c>
      <c r="D1182" s="25">
        <v>72289</v>
      </c>
      <c r="E1182" s="25">
        <v>74119</v>
      </c>
      <c r="F1182" s="25">
        <v>-1830</v>
      </c>
      <c r="G1182" s="26">
        <f t="shared" si="18"/>
        <v>-2.4690025499534531</v>
      </c>
    </row>
    <row r="1183" spans="1:7">
      <c r="A1183" s="3" t="s">
        <v>2073</v>
      </c>
      <c r="B1183" s="3" t="s">
        <v>2074</v>
      </c>
      <c r="C1183" s="44" t="s">
        <v>4175</v>
      </c>
      <c r="D1183" s="25">
        <v>40296</v>
      </c>
      <c r="E1183" s="25">
        <v>41551</v>
      </c>
      <c r="F1183" s="25">
        <v>-1255</v>
      </c>
      <c r="G1183" s="26">
        <f t="shared" si="18"/>
        <v>-3.02038458761522</v>
      </c>
    </row>
    <row r="1184" spans="1:7">
      <c r="A1184" s="3" t="s">
        <v>2075</v>
      </c>
      <c r="B1184" s="3" t="s">
        <v>2074</v>
      </c>
      <c r="C1184" s="44" t="s">
        <v>4176</v>
      </c>
      <c r="D1184" s="25">
        <v>40296</v>
      </c>
      <c r="E1184" s="25">
        <v>41551</v>
      </c>
      <c r="F1184" s="25">
        <v>-1255</v>
      </c>
      <c r="G1184" s="26">
        <f t="shared" si="18"/>
        <v>-3.02038458761522</v>
      </c>
    </row>
    <row r="1185" spans="1:7">
      <c r="A1185" s="3" t="s">
        <v>2076</v>
      </c>
      <c r="B1185" s="3" t="s">
        <v>36</v>
      </c>
      <c r="C1185" s="44" t="s">
        <v>4175</v>
      </c>
      <c r="D1185" s="25">
        <v>45598</v>
      </c>
      <c r="E1185" s="25">
        <v>46149</v>
      </c>
      <c r="F1185" s="25">
        <v>-551</v>
      </c>
      <c r="G1185" s="26">
        <f t="shared" si="18"/>
        <v>-1.1939586989967281</v>
      </c>
    </row>
    <row r="1186" spans="1:7">
      <c r="A1186" s="3" t="s">
        <v>2077</v>
      </c>
      <c r="B1186" s="3" t="s">
        <v>36</v>
      </c>
      <c r="C1186" s="44" t="s">
        <v>4176</v>
      </c>
      <c r="D1186" s="25">
        <v>45598</v>
      </c>
      <c r="E1186" s="25">
        <v>46149</v>
      </c>
      <c r="F1186" s="25">
        <v>-551</v>
      </c>
      <c r="G1186" s="26">
        <f t="shared" si="18"/>
        <v>-1.1939586989967281</v>
      </c>
    </row>
    <row r="1187" spans="1:7">
      <c r="A1187" s="3" t="s">
        <v>2078</v>
      </c>
      <c r="B1187" s="3" t="s">
        <v>2068</v>
      </c>
      <c r="C1187" s="44" t="s">
        <v>4175</v>
      </c>
      <c r="D1187" s="25">
        <v>146853</v>
      </c>
      <c r="E1187" s="25">
        <v>148947</v>
      </c>
      <c r="F1187" s="25">
        <v>-2094</v>
      </c>
      <c r="G1187" s="26">
        <f t="shared" si="18"/>
        <v>-1.4058692017966123</v>
      </c>
    </row>
    <row r="1188" spans="1:7">
      <c r="A1188" s="3" t="s">
        <v>2079</v>
      </c>
      <c r="B1188" s="3" t="s">
        <v>1980</v>
      </c>
      <c r="C1188" s="44" t="s">
        <v>4176</v>
      </c>
      <c r="D1188" s="25">
        <v>2145</v>
      </c>
      <c r="E1188" s="25">
        <v>2128</v>
      </c>
      <c r="F1188" s="25">
        <v>17</v>
      </c>
      <c r="G1188" s="26">
        <f t="shared" si="18"/>
        <v>0.79887218045112773</v>
      </c>
    </row>
    <row r="1189" spans="1:7">
      <c r="A1189" s="3" t="s">
        <v>2080</v>
      </c>
      <c r="B1189" s="3" t="s">
        <v>2081</v>
      </c>
      <c r="C1189" s="44" t="s">
        <v>4176</v>
      </c>
      <c r="D1189" s="25">
        <v>5972</v>
      </c>
      <c r="E1189" s="25">
        <v>6073</v>
      </c>
      <c r="F1189" s="25">
        <v>-101</v>
      </c>
      <c r="G1189" s="26">
        <f t="shared" si="18"/>
        <v>-1.6630989626214392</v>
      </c>
    </row>
    <row r="1190" spans="1:7">
      <c r="A1190" s="3" t="s">
        <v>2082</v>
      </c>
      <c r="B1190" s="3" t="s">
        <v>2083</v>
      </c>
      <c r="C1190" s="44" t="s">
        <v>4176</v>
      </c>
      <c r="D1190" s="25">
        <v>4469</v>
      </c>
      <c r="E1190" s="25">
        <v>4489</v>
      </c>
      <c r="F1190" s="25">
        <v>-20</v>
      </c>
      <c r="G1190" s="26">
        <f t="shared" si="18"/>
        <v>-0.44553352639786148</v>
      </c>
    </row>
    <row r="1191" spans="1:7">
      <c r="A1191" s="3" t="s">
        <v>2084</v>
      </c>
      <c r="B1191" s="3" t="s">
        <v>4474</v>
      </c>
      <c r="C1191" s="44" t="s">
        <v>4176</v>
      </c>
      <c r="D1191" s="25">
        <v>3605</v>
      </c>
      <c r="E1191" s="25">
        <v>3686</v>
      </c>
      <c r="F1191" s="25">
        <v>-81</v>
      </c>
      <c r="G1191" s="26">
        <f t="shared" si="18"/>
        <v>-2.1975040694519805</v>
      </c>
    </row>
    <row r="1192" spans="1:7">
      <c r="A1192" s="3" t="s">
        <v>2085</v>
      </c>
      <c r="B1192" s="3" t="s">
        <v>2086</v>
      </c>
      <c r="C1192" s="44" t="s">
        <v>4176</v>
      </c>
      <c r="D1192" s="25">
        <v>5133</v>
      </c>
      <c r="E1192" s="25">
        <v>5226</v>
      </c>
      <c r="F1192" s="25">
        <v>-93</v>
      </c>
      <c r="G1192" s="26">
        <f t="shared" si="18"/>
        <v>-1.7795637198622274</v>
      </c>
    </row>
    <row r="1193" spans="1:7">
      <c r="A1193" s="3" t="s">
        <v>2087</v>
      </c>
      <c r="B1193" s="3" t="s">
        <v>2088</v>
      </c>
      <c r="C1193" s="44" t="s">
        <v>4176</v>
      </c>
      <c r="D1193" s="25">
        <v>3591</v>
      </c>
      <c r="E1193" s="25">
        <v>3643</v>
      </c>
      <c r="F1193" s="25">
        <v>-52</v>
      </c>
      <c r="G1193" s="26">
        <f t="shared" si="18"/>
        <v>-1.4273950041174857</v>
      </c>
    </row>
    <row r="1194" spans="1:7">
      <c r="A1194" s="3" t="s">
        <v>2089</v>
      </c>
      <c r="B1194" s="3" t="s">
        <v>2090</v>
      </c>
      <c r="C1194" s="44" t="s">
        <v>4176</v>
      </c>
      <c r="D1194" s="25">
        <v>8775</v>
      </c>
      <c r="E1194" s="25">
        <v>8873</v>
      </c>
      <c r="F1194" s="25">
        <v>-98</v>
      </c>
      <c r="G1194" s="26">
        <f t="shared" si="18"/>
        <v>-1.1044742477177956</v>
      </c>
    </row>
    <row r="1195" spans="1:7">
      <c r="A1195" s="3" t="s">
        <v>2091</v>
      </c>
      <c r="B1195" s="3" t="s">
        <v>4475</v>
      </c>
      <c r="C1195" s="44" t="s">
        <v>4176</v>
      </c>
      <c r="D1195" s="25">
        <v>3545</v>
      </c>
      <c r="E1195" s="25">
        <v>3587</v>
      </c>
      <c r="F1195" s="25">
        <v>-42</v>
      </c>
      <c r="G1195" s="26">
        <f t="shared" si="18"/>
        <v>-1.1708948982436578</v>
      </c>
    </row>
    <row r="1196" spans="1:7">
      <c r="A1196" s="3" t="s">
        <v>2092</v>
      </c>
      <c r="B1196" s="3" t="s">
        <v>4476</v>
      </c>
      <c r="C1196" s="44" t="s">
        <v>4176</v>
      </c>
      <c r="D1196" s="25">
        <v>12419</v>
      </c>
      <c r="E1196" s="25">
        <v>12534</v>
      </c>
      <c r="F1196" s="25">
        <v>-115</v>
      </c>
      <c r="G1196" s="26">
        <f t="shared" si="18"/>
        <v>-0.91750438806446466</v>
      </c>
    </row>
    <row r="1197" spans="1:7">
      <c r="A1197" s="3" t="s">
        <v>2093</v>
      </c>
      <c r="B1197" s="3" t="s">
        <v>2094</v>
      </c>
      <c r="C1197" s="44" t="s">
        <v>4176</v>
      </c>
      <c r="D1197" s="25">
        <v>2499</v>
      </c>
      <c r="E1197" s="25">
        <v>2544</v>
      </c>
      <c r="F1197" s="25">
        <v>-45</v>
      </c>
      <c r="G1197" s="26">
        <f t="shared" si="18"/>
        <v>-1.7688679245283019</v>
      </c>
    </row>
    <row r="1198" spans="1:7">
      <c r="A1198" s="3" t="s">
        <v>2095</v>
      </c>
      <c r="B1198" s="3" t="s">
        <v>2096</v>
      </c>
      <c r="C1198" s="44" t="s">
        <v>4176</v>
      </c>
      <c r="D1198" s="25">
        <v>6121</v>
      </c>
      <c r="E1198" s="25">
        <v>6168</v>
      </c>
      <c r="F1198" s="25">
        <v>-47</v>
      </c>
      <c r="G1198" s="26">
        <f t="shared" si="18"/>
        <v>-0.76199740596627752</v>
      </c>
    </row>
    <row r="1199" spans="1:7">
      <c r="A1199" s="3" t="s">
        <v>2097</v>
      </c>
      <c r="B1199" s="3" t="s">
        <v>2098</v>
      </c>
      <c r="C1199" s="44" t="s">
        <v>4176</v>
      </c>
      <c r="D1199" s="25">
        <v>8848</v>
      </c>
      <c r="E1199" s="25">
        <v>8842</v>
      </c>
      <c r="F1199" s="25">
        <v>6</v>
      </c>
      <c r="G1199" s="26">
        <f t="shared" si="18"/>
        <v>6.7857950689889174E-2</v>
      </c>
    </row>
    <row r="1200" spans="1:7">
      <c r="A1200" s="3" t="s">
        <v>2099</v>
      </c>
      <c r="B1200" s="3" t="s">
        <v>37</v>
      </c>
      <c r="C1200" s="44" t="s">
        <v>4176</v>
      </c>
      <c r="D1200" s="25">
        <v>4602</v>
      </c>
      <c r="E1200" s="25">
        <v>4731</v>
      </c>
      <c r="F1200" s="25">
        <v>-129</v>
      </c>
      <c r="G1200" s="26">
        <f t="shared" si="18"/>
        <v>-2.7266962587190866</v>
      </c>
    </row>
    <row r="1201" spans="1:7">
      <c r="A1201" s="3" t="s">
        <v>2100</v>
      </c>
      <c r="B1201" s="3" t="s">
        <v>2101</v>
      </c>
      <c r="C1201" s="44" t="s">
        <v>4176</v>
      </c>
      <c r="D1201" s="25">
        <v>2041</v>
      </c>
      <c r="E1201" s="25">
        <v>2075</v>
      </c>
      <c r="F1201" s="25">
        <v>-34</v>
      </c>
      <c r="G1201" s="26">
        <f t="shared" si="18"/>
        <v>-1.6385542168674698</v>
      </c>
    </row>
    <row r="1202" spans="1:7">
      <c r="A1202" s="3" t="s">
        <v>2102</v>
      </c>
      <c r="B1202" s="3" t="s">
        <v>2103</v>
      </c>
      <c r="C1202" s="44" t="s">
        <v>4176</v>
      </c>
      <c r="D1202" s="25">
        <v>3034</v>
      </c>
      <c r="E1202" s="25">
        <v>3051</v>
      </c>
      <c r="F1202" s="25">
        <v>-17</v>
      </c>
      <c r="G1202" s="26">
        <f t="shared" si="18"/>
        <v>-0.55719436250409704</v>
      </c>
    </row>
    <row r="1203" spans="1:7">
      <c r="A1203" s="3" t="s">
        <v>2104</v>
      </c>
      <c r="B1203" s="3" t="s">
        <v>4477</v>
      </c>
      <c r="C1203" s="44" t="s">
        <v>4176</v>
      </c>
      <c r="D1203" s="25">
        <v>4557</v>
      </c>
      <c r="E1203" s="25">
        <v>4632</v>
      </c>
      <c r="F1203" s="25">
        <v>-75</v>
      </c>
      <c r="G1203" s="26">
        <f t="shared" si="18"/>
        <v>-1.6191709844559583</v>
      </c>
    </row>
    <row r="1204" spans="1:7">
      <c r="A1204" s="3" t="s">
        <v>2105</v>
      </c>
      <c r="B1204" s="3" t="s">
        <v>2106</v>
      </c>
      <c r="C1204" s="44" t="s">
        <v>4176</v>
      </c>
      <c r="D1204" s="25">
        <v>7208</v>
      </c>
      <c r="E1204" s="25">
        <v>7351</v>
      </c>
      <c r="F1204" s="25">
        <v>-143</v>
      </c>
      <c r="G1204" s="26">
        <f t="shared" si="18"/>
        <v>-1.9453135627805742</v>
      </c>
    </row>
    <row r="1205" spans="1:7">
      <c r="A1205" s="3" t="s">
        <v>2107</v>
      </c>
      <c r="B1205" s="3" t="s">
        <v>2108</v>
      </c>
      <c r="C1205" s="44" t="s">
        <v>4176</v>
      </c>
      <c r="D1205" s="25">
        <v>6930</v>
      </c>
      <c r="E1205" s="25">
        <v>7119</v>
      </c>
      <c r="F1205" s="25">
        <v>-189</v>
      </c>
      <c r="G1205" s="26">
        <f t="shared" si="18"/>
        <v>-2.6548672566371683</v>
      </c>
    </row>
    <row r="1206" spans="1:7">
      <c r="A1206" s="3" t="s">
        <v>2109</v>
      </c>
      <c r="B1206" s="3" t="s">
        <v>2110</v>
      </c>
      <c r="C1206" s="44" t="s">
        <v>4176</v>
      </c>
      <c r="D1206" s="25">
        <v>7773</v>
      </c>
      <c r="E1206" s="25">
        <v>7971</v>
      </c>
      <c r="F1206" s="25">
        <v>-198</v>
      </c>
      <c r="G1206" s="26">
        <f t="shared" si="18"/>
        <v>-2.4840045163718476</v>
      </c>
    </row>
    <row r="1207" spans="1:7">
      <c r="A1207" s="3" t="s">
        <v>2111</v>
      </c>
      <c r="B1207" s="3" t="s">
        <v>2112</v>
      </c>
      <c r="C1207" s="44" t="s">
        <v>4176</v>
      </c>
      <c r="D1207" s="25">
        <v>3638</v>
      </c>
      <c r="E1207" s="25">
        <v>3628</v>
      </c>
      <c r="F1207" s="25">
        <v>10</v>
      </c>
      <c r="G1207" s="26">
        <f t="shared" si="18"/>
        <v>0.27563395810363833</v>
      </c>
    </row>
    <row r="1208" spans="1:7">
      <c r="A1208" s="3" t="s">
        <v>2113</v>
      </c>
      <c r="B1208" s="3" t="s">
        <v>40</v>
      </c>
      <c r="C1208" s="44" t="s">
        <v>4176</v>
      </c>
      <c r="D1208" s="25">
        <v>2588</v>
      </c>
      <c r="E1208" s="25">
        <v>2631</v>
      </c>
      <c r="F1208" s="25">
        <v>-43</v>
      </c>
      <c r="G1208" s="26">
        <f t="shared" si="18"/>
        <v>-1.6343595591030027</v>
      </c>
    </row>
    <row r="1209" spans="1:7">
      <c r="A1209" s="3" t="s">
        <v>2114</v>
      </c>
      <c r="B1209" s="3" t="s">
        <v>4478</v>
      </c>
      <c r="C1209" s="44" t="s">
        <v>4176</v>
      </c>
      <c r="D1209" s="25">
        <v>4910</v>
      </c>
      <c r="E1209" s="25">
        <v>5033</v>
      </c>
      <c r="F1209" s="25">
        <v>-123</v>
      </c>
      <c r="G1209" s="26">
        <f t="shared" si="18"/>
        <v>-2.4438704549970196</v>
      </c>
    </row>
    <row r="1210" spans="1:7">
      <c r="A1210" s="3" t="s">
        <v>2115</v>
      </c>
      <c r="B1210" s="3" t="s">
        <v>2116</v>
      </c>
      <c r="C1210" s="44" t="s">
        <v>4176</v>
      </c>
      <c r="D1210" s="25">
        <v>6024</v>
      </c>
      <c r="E1210" s="25">
        <v>6108</v>
      </c>
      <c r="F1210" s="25">
        <v>-84</v>
      </c>
      <c r="G1210" s="26">
        <f t="shared" ref="G1210:G1273" si="19">((D1210-E1210)/E1210)*100</f>
        <v>-1.37524557956778</v>
      </c>
    </row>
    <row r="1211" spans="1:7">
      <c r="A1211" s="3" t="s">
        <v>2117</v>
      </c>
      <c r="B1211" s="3" t="s">
        <v>4479</v>
      </c>
      <c r="C1211" s="44" t="s">
        <v>4177</v>
      </c>
      <c r="D1211" s="25">
        <v>7971</v>
      </c>
      <c r="E1211" s="25">
        <v>8157</v>
      </c>
      <c r="F1211" s="25">
        <v>-186</v>
      </c>
      <c r="G1211" s="26">
        <f t="shared" si="19"/>
        <v>-2.2802500919455682</v>
      </c>
    </row>
    <row r="1212" spans="1:7">
      <c r="A1212" s="3" t="s">
        <v>2118</v>
      </c>
      <c r="B1212" s="3" t="s">
        <v>2119</v>
      </c>
      <c r="C1212" s="44" t="s">
        <v>4176</v>
      </c>
      <c r="D1212" s="25">
        <v>3854</v>
      </c>
      <c r="E1212" s="25">
        <v>4007</v>
      </c>
      <c r="F1212" s="25">
        <v>-153</v>
      </c>
      <c r="G1212" s="26">
        <f t="shared" si="19"/>
        <v>-3.8183179435987022</v>
      </c>
    </row>
    <row r="1213" spans="1:7">
      <c r="A1213" s="3" t="s">
        <v>2120</v>
      </c>
      <c r="B1213" s="3" t="s">
        <v>28</v>
      </c>
      <c r="C1213" s="44" t="s">
        <v>4176</v>
      </c>
      <c r="D1213" s="25">
        <v>1000</v>
      </c>
      <c r="E1213" s="25">
        <v>1005</v>
      </c>
      <c r="F1213" s="25">
        <v>-5</v>
      </c>
      <c r="G1213" s="26">
        <f t="shared" si="19"/>
        <v>-0.49751243781094528</v>
      </c>
    </row>
    <row r="1214" spans="1:7">
      <c r="A1214" s="3" t="s">
        <v>2121</v>
      </c>
      <c r="B1214" s="3" t="s">
        <v>2122</v>
      </c>
      <c r="C1214" s="44" t="s">
        <v>4176</v>
      </c>
      <c r="D1214" s="25">
        <v>1130</v>
      </c>
      <c r="E1214" s="25">
        <v>1138</v>
      </c>
      <c r="F1214" s="25">
        <v>-8</v>
      </c>
      <c r="G1214" s="26">
        <f t="shared" si="19"/>
        <v>-0.70298769771528991</v>
      </c>
    </row>
    <row r="1215" spans="1:7">
      <c r="A1215" s="3" t="s">
        <v>2123</v>
      </c>
      <c r="B1215" s="3" t="s">
        <v>2124</v>
      </c>
      <c r="C1215" s="44" t="s">
        <v>4176</v>
      </c>
      <c r="D1215" s="25">
        <v>1987</v>
      </c>
      <c r="E1215" s="25">
        <v>2007</v>
      </c>
      <c r="F1215" s="25">
        <v>-20</v>
      </c>
      <c r="G1215" s="26">
        <f t="shared" si="19"/>
        <v>-0.99651220727453915</v>
      </c>
    </row>
    <row r="1216" spans="1:7">
      <c r="A1216" s="3" t="s">
        <v>2125</v>
      </c>
      <c r="B1216" s="3" t="s">
        <v>4480</v>
      </c>
      <c r="C1216" s="44" t="s">
        <v>4177</v>
      </c>
      <c r="D1216" s="25">
        <v>3128</v>
      </c>
      <c r="E1216" s="25">
        <v>3163</v>
      </c>
      <c r="F1216" s="25">
        <v>-35</v>
      </c>
      <c r="G1216" s="26">
        <f t="shared" si="19"/>
        <v>-1.1065444198545684</v>
      </c>
    </row>
    <row r="1217" spans="1:7">
      <c r="A1217" s="3" t="s">
        <v>2126</v>
      </c>
      <c r="B1217" s="3" t="s">
        <v>18</v>
      </c>
      <c r="C1217" s="44" t="s">
        <v>4176</v>
      </c>
      <c r="D1217" s="25">
        <v>1254</v>
      </c>
      <c r="E1217" s="25">
        <v>1273</v>
      </c>
      <c r="F1217" s="25">
        <v>-19</v>
      </c>
      <c r="G1217" s="26">
        <f t="shared" si="19"/>
        <v>-1.4925373134328357</v>
      </c>
    </row>
    <row r="1218" spans="1:7">
      <c r="A1218" s="3" t="s">
        <v>2127</v>
      </c>
      <c r="B1218" s="3" t="s">
        <v>2128</v>
      </c>
      <c r="C1218" s="44" t="s">
        <v>4176</v>
      </c>
      <c r="D1218" s="25">
        <v>1238</v>
      </c>
      <c r="E1218" s="25">
        <v>1253</v>
      </c>
      <c r="F1218" s="25">
        <v>-15</v>
      </c>
      <c r="G1218" s="26">
        <f t="shared" si="19"/>
        <v>-1.1971268954509178</v>
      </c>
    </row>
    <row r="1219" spans="1:7">
      <c r="A1219" s="3" t="s">
        <v>2129</v>
      </c>
      <c r="B1219" s="3" t="s">
        <v>2130</v>
      </c>
      <c r="C1219" s="44" t="s">
        <v>4176</v>
      </c>
      <c r="D1219" s="25">
        <v>636</v>
      </c>
      <c r="E1219" s="25">
        <v>637</v>
      </c>
      <c r="F1219" s="25">
        <v>-1</v>
      </c>
      <c r="G1219" s="26">
        <f t="shared" si="19"/>
        <v>-0.15698587127158556</v>
      </c>
    </row>
    <row r="1220" spans="1:7">
      <c r="A1220" s="3" t="s">
        <v>2131</v>
      </c>
      <c r="B1220" s="3" t="s">
        <v>4481</v>
      </c>
      <c r="C1220" s="44" t="s">
        <v>4177</v>
      </c>
      <c r="D1220" s="25">
        <v>3196</v>
      </c>
      <c r="E1220" s="25">
        <v>3229</v>
      </c>
      <c r="F1220" s="25">
        <v>-33</v>
      </c>
      <c r="G1220" s="26">
        <f t="shared" si="19"/>
        <v>-1.0219882316506659</v>
      </c>
    </row>
    <row r="1221" spans="1:7">
      <c r="A1221" s="3" t="s">
        <v>2132</v>
      </c>
      <c r="B1221" s="3" t="s">
        <v>4482</v>
      </c>
      <c r="C1221" s="44" t="s">
        <v>4176</v>
      </c>
      <c r="D1221" s="25">
        <v>1309</v>
      </c>
      <c r="E1221" s="25">
        <v>1308</v>
      </c>
      <c r="F1221" s="25">
        <v>1</v>
      </c>
      <c r="G1221" s="26">
        <f t="shared" si="19"/>
        <v>7.64525993883792E-2</v>
      </c>
    </row>
    <row r="1222" spans="1:7">
      <c r="A1222" s="3" t="s">
        <v>2133</v>
      </c>
      <c r="B1222" s="3" t="s">
        <v>4483</v>
      </c>
      <c r="C1222" s="44" t="s">
        <v>4176</v>
      </c>
      <c r="D1222" s="25">
        <v>1887</v>
      </c>
      <c r="E1222" s="25">
        <v>1921</v>
      </c>
      <c r="F1222" s="25">
        <v>-34</v>
      </c>
      <c r="G1222" s="26">
        <f t="shared" si="19"/>
        <v>-1.7699115044247788</v>
      </c>
    </row>
    <row r="1223" spans="1:7">
      <c r="A1223" s="3" t="s">
        <v>2134</v>
      </c>
      <c r="B1223" s="3" t="s">
        <v>4484</v>
      </c>
      <c r="C1223" s="44" t="s">
        <v>4177</v>
      </c>
      <c r="D1223" s="25">
        <v>8867</v>
      </c>
      <c r="E1223" s="25">
        <v>9013</v>
      </c>
      <c r="F1223" s="25">
        <v>-146</v>
      </c>
      <c r="G1223" s="26">
        <f t="shared" si="19"/>
        <v>-1.6198823921002998</v>
      </c>
    </row>
    <row r="1224" spans="1:7">
      <c r="A1224" s="3" t="s">
        <v>2135</v>
      </c>
      <c r="B1224" s="3" t="s">
        <v>4485</v>
      </c>
      <c r="C1224" s="44" t="s">
        <v>4176</v>
      </c>
      <c r="D1224" s="25">
        <v>7019</v>
      </c>
      <c r="E1224" s="25">
        <v>7118</v>
      </c>
      <c r="F1224" s="25">
        <v>-99</v>
      </c>
      <c r="G1224" s="26">
        <f t="shared" si="19"/>
        <v>-1.3908401236302332</v>
      </c>
    </row>
    <row r="1225" spans="1:7">
      <c r="A1225" s="3" t="s">
        <v>2136</v>
      </c>
      <c r="B1225" s="3" t="s">
        <v>2137</v>
      </c>
      <c r="C1225" s="44" t="s">
        <v>4176</v>
      </c>
      <c r="D1225" s="25">
        <v>1848</v>
      </c>
      <c r="E1225" s="25">
        <v>1895</v>
      </c>
      <c r="F1225" s="25">
        <v>-47</v>
      </c>
      <c r="G1225" s="26">
        <f t="shared" si="19"/>
        <v>-2.4802110817941951</v>
      </c>
    </row>
    <row r="1226" spans="1:7">
      <c r="A1226" s="3" t="s">
        <v>2138</v>
      </c>
      <c r="B1226" s="3" t="s">
        <v>4486</v>
      </c>
      <c r="C1226" s="44" t="s">
        <v>4177</v>
      </c>
      <c r="D1226" s="25">
        <v>3264</v>
      </c>
      <c r="E1226" s="25">
        <v>3262</v>
      </c>
      <c r="F1226" s="25">
        <v>2</v>
      </c>
      <c r="G1226" s="26">
        <f t="shared" si="19"/>
        <v>6.131207847946045E-2</v>
      </c>
    </row>
    <row r="1227" spans="1:7">
      <c r="A1227" s="3" t="s">
        <v>2139</v>
      </c>
      <c r="B1227" s="3" t="s">
        <v>2140</v>
      </c>
      <c r="C1227" s="44" t="s">
        <v>4176</v>
      </c>
      <c r="D1227" s="25">
        <v>1736</v>
      </c>
      <c r="E1227" s="25">
        <v>1725</v>
      </c>
      <c r="F1227" s="25">
        <v>11</v>
      </c>
      <c r="G1227" s="26">
        <f t="shared" si="19"/>
        <v>0.6376811594202898</v>
      </c>
    </row>
    <row r="1228" spans="1:7">
      <c r="A1228" s="3" t="s">
        <v>2141</v>
      </c>
      <c r="B1228" s="3" t="s">
        <v>2142</v>
      </c>
      <c r="C1228" s="44" t="s">
        <v>4176</v>
      </c>
      <c r="D1228" s="25">
        <v>1528</v>
      </c>
      <c r="E1228" s="25">
        <v>1537</v>
      </c>
      <c r="F1228" s="25">
        <v>-9</v>
      </c>
      <c r="G1228" s="26">
        <f t="shared" si="19"/>
        <v>-0.58555627846454128</v>
      </c>
    </row>
    <row r="1229" spans="1:7">
      <c r="A1229" s="3" t="s">
        <v>2143</v>
      </c>
      <c r="B1229" s="3" t="s">
        <v>2071</v>
      </c>
      <c r="C1229" s="44" t="s">
        <v>4175</v>
      </c>
      <c r="D1229" s="25">
        <v>102845</v>
      </c>
      <c r="E1229" s="25">
        <v>104526</v>
      </c>
      <c r="F1229" s="25">
        <v>-1681</v>
      </c>
      <c r="G1229" s="26">
        <f t="shared" si="19"/>
        <v>-1.6082123108126205</v>
      </c>
    </row>
    <row r="1230" spans="1:7">
      <c r="A1230" s="3" t="s">
        <v>2144</v>
      </c>
      <c r="B1230" s="3" t="s">
        <v>2145</v>
      </c>
      <c r="C1230" s="44" t="s">
        <v>4176</v>
      </c>
      <c r="D1230" s="25">
        <v>2209</v>
      </c>
      <c r="E1230" s="25">
        <v>2191</v>
      </c>
      <c r="F1230" s="25">
        <v>18</v>
      </c>
      <c r="G1230" s="26">
        <f t="shared" si="19"/>
        <v>0.82154267457781838</v>
      </c>
    </row>
    <row r="1231" spans="1:7">
      <c r="A1231" s="3" t="s">
        <v>2146</v>
      </c>
      <c r="B1231" s="3" t="s">
        <v>2147</v>
      </c>
      <c r="C1231" s="44" t="s">
        <v>4176</v>
      </c>
      <c r="D1231" s="25">
        <v>4407</v>
      </c>
      <c r="E1231" s="25">
        <v>4508</v>
      </c>
      <c r="F1231" s="25">
        <v>-101</v>
      </c>
      <c r="G1231" s="26">
        <f t="shared" si="19"/>
        <v>-2.2404614019520852</v>
      </c>
    </row>
    <row r="1232" spans="1:7">
      <c r="A1232" s="3" t="s">
        <v>2148</v>
      </c>
      <c r="B1232" s="3" t="s">
        <v>2149</v>
      </c>
      <c r="C1232" s="44" t="s">
        <v>4176</v>
      </c>
      <c r="D1232" s="25">
        <v>7260</v>
      </c>
      <c r="E1232" s="25">
        <v>7398</v>
      </c>
      <c r="F1232" s="25">
        <v>-138</v>
      </c>
      <c r="G1232" s="26">
        <f t="shared" si="19"/>
        <v>-1.8653690186536902</v>
      </c>
    </row>
    <row r="1233" spans="1:7">
      <c r="A1233" s="3" t="s">
        <v>2150</v>
      </c>
      <c r="B1233" s="3" t="s">
        <v>2151</v>
      </c>
      <c r="C1233" s="44" t="s">
        <v>4176</v>
      </c>
      <c r="D1233" s="25">
        <v>1900</v>
      </c>
      <c r="E1233" s="25">
        <v>1907</v>
      </c>
      <c r="F1233" s="25">
        <v>-7</v>
      </c>
      <c r="G1233" s="26">
        <f t="shared" si="19"/>
        <v>-0.36706869428421607</v>
      </c>
    </row>
    <row r="1234" spans="1:7">
      <c r="A1234" s="3" t="s">
        <v>2152</v>
      </c>
      <c r="B1234" s="3" t="s">
        <v>2153</v>
      </c>
      <c r="C1234" s="44" t="s">
        <v>4176</v>
      </c>
      <c r="D1234" s="25">
        <v>5096</v>
      </c>
      <c r="E1234" s="25">
        <v>5107</v>
      </c>
      <c r="F1234" s="25">
        <v>-11</v>
      </c>
      <c r="G1234" s="26">
        <f t="shared" si="19"/>
        <v>-0.21539064029763069</v>
      </c>
    </row>
    <row r="1235" spans="1:7">
      <c r="A1235" s="3" t="s">
        <v>2154</v>
      </c>
      <c r="B1235" s="3" t="s">
        <v>2155</v>
      </c>
      <c r="C1235" s="44" t="s">
        <v>4176</v>
      </c>
      <c r="D1235" s="25">
        <v>1839</v>
      </c>
      <c r="E1235" s="25">
        <v>1833</v>
      </c>
      <c r="F1235" s="25">
        <v>6</v>
      </c>
      <c r="G1235" s="26">
        <f t="shared" si="19"/>
        <v>0.32733224222585927</v>
      </c>
    </row>
    <row r="1236" spans="1:7">
      <c r="A1236" s="3" t="s">
        <v>2156</v>
      </c>
      <c r="B1236" s="3" t="s">
        <v>2157</v>
      </c>
      <c r="C1236" s="44" t="s">
        <v>4176</v>
      </c>
      <c r="D1236" s="25">
        <v>4233</v>
      </c>
      <c r="E1236" s="25">
        <v>4278</v>
      </c>
      <c r="F1236" s="25">
        <v>-45</v>
      </c>
      <c r="G1236" s="26">
        <f t="shared" si="19"/>
        <v>-1.0518934081346423</v>
      </c>
    </row>
    <row r="1237" spans="1:7">
      <c r="A1237" s="3" t="s">
        <v>2158</v>
      </c>
      <c r="B1237" s="3" t="s">
        <v>2159</v>
      </c>
      <c r="C1237" s="44" t="s">
        <v>4176</v>
      </c>
      <c r="D1237" s="25">
        <v>3462</v>
      </c>
      <c r="E1237" s="25">
        <v>3487</v>
      </c>
      <c r="F1237" s="25">
        <v>-25</v>
      </c>
      <c r="G1237" s="26">
        <f t="shared" si="19"/>
        <v>-0.71694866647548039</v>
      </c>
    </row>
    <row r="1238" spans="1:7">
      <c r="A1238" s="3" t="s">
        <v>2160</v>
      </c>
      <c r="B1238" s="3" t="s">
        <v>2161</v>
      </c>
      <c r="C1238" s="44" t="s">
        <v>4176</v>
      </c>
      <c r="D1238" s="25">
        <v>3706</v>
      </c>
      <c r="E1238" s="25">
        <v>3816</v>
      </c>
      <c r="F1238" s="25">
        <v>-110</v>
      </c>
      <c r="G1238" s="26">
        <f t="shared" si="19"/>
        <v>-2.882599580712788</v>
      </c>
    </row>
    <row r="1239" spans="1:7">
      <c r="A1239" s="3" t="s">
        <v>2162</v>
      </c>
      <c r="B1239" s="3" t="s">
        <v>2163</v>
      </c>
      <c r="C1239" s="44" t="s">
        <v>4176</v>
      </c>
      <c r="D1239" s="25">
        <v>1287</v>
      </c>
      <c r="E1239" s="25">
        <v>1319</v>
      </c>
      <c r="F1239" s="25">
        <v>-32</v>
      </c>
      <c r="G1239" s="26">
        <f t="shared" si="19"/>
        <v>-2.4260803639120545</v>
      </c>
    </row>
    <row r="1240" spans="1:7">
      <c r="A1240" s="3" t="s">
        <v>2164</v>
      </c>
      <c r="B1240" s="3" t="s">
        <v>2165</v>
      </c>
      <c r="C1240" s="44" t="s">
        <v>4176</v>
      </c>
      <c r="D1240" s="25">
        <v>13242</v>
      </c>
      <c r="E1240" s="25">
        <v>13380</v>
      </c>
      <c r="F1240" s="25">
        <v>-138</v>
      </c>
      <c r="G1240" s="26">
        <f t="shared" si="19"/>
        <v>-1.0313901345291481</v>
      </c>
    </row>
    <row r="1241" spans="1:7">
      <c r="A1241" s="3" t="s">
        <v>2166</v>
      </c>
      <c r="B1241" s="3" t="s">
        <v>2167</v>
      </c>
      <c r="C1241" s="44" t="s">
        <v>4176</v>
      </c>
      <c r="D1241" s="25">
        <v>5214</v>
      </c>
      <c r="E1241" s="25">
        <v>5268</v>
      </c>
      <c r="F1241" s="25">
        <v>-54</v>
      </c>
      <c r="G1241" s="26">
        <f t="shared" si="19"/>
        <v>-1.0250569476082005</v>
      </c>
    </row>
    <row r="1242" spans="1:7">
      <c r="A1242" s="3" t="s">
        <v>2168</v>
      </c>
      <c r="B1242" s="3" t="s">
        <v>2169</v>
      </c>
      <c r="C1242" s="44" t="s">
        <v>4176</v>
      </c>
      <c r="D1242" s="25">
        <v>5728</v>
      </c>
      <c r="E1242" s="25">
        <v>5866</v>
      </c>
      <c r="F1242" s="25">
        <v>-138</v>
      </c>
      <c r="G1242" s="26">
        <f t="shared" si="19"/>
        <v>-2.3525400613706102</v>
      </c>
    </row>
    <row r="1243" spans="1:7">
      <c r="A1243" s="3" t="s">
        <v>2170</v>
      </c>
      <c r="B1243" s="3" t="s">
        <v>2171</v>
      </c>
      <c r="C1243" s="44" t="s">
        <v>4176</v>
      </c>
      <c r="D1243" s="25">
        <v>2999</v>
      </c>
      <c r="E1243" s="25">
        <v>3088</v>
      </c>
      <c r="F1243" s="25">
        <v>-89</v>
      </c>
      <c r="G1243" s="26">
        <f t="shared" si="19"/>
        <v>-2.8821243523316062</v>
      </c>
    </row>
    <row r="1244" spans="1:7">
      <c r="A1244" s="3" t="s">
        <v>2172</v>
      </c>
      <c r="B1244" s="3" t="s">
        <v>2173</v>
      </c>
      <c r="C1244" s="44" t="s">
        <v>4176</v>
      </c>
      <c r="D1244" s="25">
        <v>2153</v>
      </c>
      <c r="E1244" s="25">
        <v>2252</v>
      </c>
      <c r="F1244" s="25">
        <v>-99</v>
      </c>
      <c r="G1244" s="26">
        <f t="shared" si="19"/>
        <v>-4.3960923623445831</v>
      </c>
    </row>
    <row r="1245" spans="1:7">
      <c r="A1245" s="3" t="s">
        <v>2174</v>
      </c>
      <c r="B1245" s="3" t="s">
        <v>4487</v>
      </c>
      <c r="C1245" s="44" t="s">
        <v>4177</v>
      </c>
      <c r="D1245" s="25">
        <v>6977</v>
      </c>
      <c r="E1245" s="25">
        <v>7145</v>
      </c>
      <c r="F1245" s="25">
        <v>-168</v>
      </c>
      <c r="G1245" s="26">
        <f t="shared" si="19"/>
        <v>-2.351294611616515</v>
      </c>
    </row>
    <row r="1246" spans="1:7">
      <c r="A1246" s="3" t="s">
        <v>2175</v>
      </c>
      <c r="B1246" s="3" t="s">
        <v>2176</v>
      </c>
      <c r="C1246" s="44" t="s">
        <v>4176</v>
      </c>
      <c r="D1246" s="25">
        <v>1305</v>
      </c>
      <c r="E1246" s="25">
        <v>1285</v>
      </c>
      <c r="F1246" s="25">
        <v>20</v>
      </c>
      <c r="G1246" s="26">
        <f t="shared" si="19"/>
        <v>1.556420233463035</v>
      </c>
    </row>
    <row r="1247" spans="1:7">
      <c r="A1247" s="3" t="s">
        <v>2177</v>
      </c>
      <c r="B1247" s="3" t="s">
        <v>2178</v>
      </c>
      <c r="C1247" s="44" t="s">
        <v>4176</v>
      </c>
      <c r="D1247" s="25">
        <v>4824</v>
      </c>
      <c r="E1247" s="25">
        <v>4974</v>
      </c>
      <c r="F1247" s="25">
        <v>-150</v>
      </c>
      <c r="G1247" s="26">
        <f t="shared" si="19"/>
        <v>-3.0156815440289506</v>
      </c>
    </row>
    <row r="1248" spans="1:7">
      <c r="A1248" s="3" t="s">
        <v>2179</v>
      </c>
      <c r="B1248" s="3" t="s">
        <v>2180</v>
      </c>
      <c r="C1248" s="44" t="s">
        <v>4176</v>
      </c>
      <c r="D1248" s="25">
        <v>848</v>
      </c>
      <c r="E1248" s="25">
        <v>886</v>
      </c>
      <c r="F1248" s="25">
        <v>-38</v>
      </c>
      <c r="G1248" s="26">
        <f t="shared" si="19"/>
        <v>-4.288939051918736</v>
      </c>
    </row>
    <row r="1249" spans="1:7">
      <c r="A1249" s="3" t="s">
        <v>2181</v>
      </c>
      <c r="B1249" s="3" t="s">
        <v>4488</v>
      </c>
      <c r="C1249" s="44" t="s">
        <v>4177</v>
      </c>
      <c r="D1249" s="25">
        <v>5146</v>
      </c>
      <c r="E1249" s="25">
        <v>5281</v>
      </c>
      <c r="F1249" s="25">
        <v>-135</v>
      </c>
      <c r="G1249" s="26">
        <f t="shared" si="19"/>
        <v>-2.5563340276462792</v>
      </c>
    </row>
    <row r="1250" spans="1:7">
      <c r="A1250" s="3" t="s">
        <v>2182</v>
      </c>
      <c r="B1250" s="3" t="s">
        <v>14</v>
      </c>
      <c r="C1250" s="44" t="s">
        <v>4176</v>
      </c>
      <c r="D1250" s="25">
        <v>1327</v>
      </c>
      <c r="E1250" s="25">
        <v>1360</v>
      </c>
      <c r="F1250" s="25">
        <v>-33</v>
      </c>
      <c r="G1250" s="26">
        <f t="shared" si="19"/>
        <v>-2.4264705882352944</v>
      </c>
    </row>
    <row r="1251" spans="1:7">
      <c r="A1251" s="3" t="s">
        <v>2183</v>
      </c>
      <c r="B1251" s="3" t="s">
        <v>2184</v>
      </c>
      <c r="C1251" s="44" t="s">
        <v>4176</v>
      </c>
      <c r="D1251" s="25">
        <v>3819</v>
      </c>
      <c r="E1251" s="25">
        <v>3921</v>
      </c>
      <c r="F1251" s="25">
        <v>-102</v>
      </c>
      <c r="G1251" s="26">
        <f t="shared" si="19"/>
        <v>-2.6013771996939559</v>
      </c>
    </row>
    <row r="1252" spans="1:7">
      <c r="A1252" s="3" t="s">
        <v>2185</v>
      </c>
      <c r="B1252" s="3" t="s">
        <v>4489</v>
      </c>
      <c r="C1252" s="44" t="s">
        <v>4177</v>
      </c>
      <c r="D1252" s="25">
        <v>5097</v>
      </c>
      <c r="E1252" s="25">
        <v>5199</v>
      </c>
      <c r="F1252" s="25">
        <v>-102</v>
      </c>
      <c r="G1252" s="26">
        <f t="shared" si="19"/>
        <v>-1.9619157530294287</v>
      </c>
    </row>
    <row r="1253" spans="1:7">
      <c r="A1253" s="3" t="s">
        <v>2186</v>
      </c>
      <c r="B1253" s="3" t="s">
        <v>2187</v>
      </c>
      <c r="C1253" s="44" t="s">
        <v>4176</v>
      </c>
      <c r="D1253" s="25">
        <v>1250</v>
      </c>
      <c r="E1253" s="25">
        <v>1286</v>
      </c>
      <c r="F1253" s="25">
        <v>-36</v>
      </c>
      <c r="G1253" s="26">
        <f t="shared" si="19"/>
        <v>-2.7993779160186625</v>
      </c>
    </row>
    <row r="1254" spans="1:7">
      <c r="A1254" s="3" t="s">
        <v>2188</v>
      </c>
      <c r="B1254" s="3" t="s">
        <v>2189</v>
      </c>
      <c r="C1254" s="44" t="s">
        <v>4176</v>
      </c>
      <c r="D1254" s="25">
        <v>2353</v>
      </c>
      <c r="E1254" s="25">
        <v>2384</v>
      </c>
      <c r="F1254" s="25">
        <v>-31</v>
      </c>
      <c r="G1254" s="26">
        <f t="shared" si="19"/>
        <v>-1.3003355704697988</v>
      </c>
    </row>
    <row r="1255" spans="1:7">
      <c r="A1255" s="3" t="s">
        <v>2190</v>
      </c>
      <c r="B1255" s="3" t="s">
        <v>2191</v>
      </c>
      <c r="C1255" s="44" t="s">
        <v>4176</v>
      </c>
      <c r="D1255" s="25">
        <v>1494</v>
      </c>
      <c r="E1255" s="25">
        <v>1529</v>
      </c>
      <c r="F1255" s="25">
        <v>-35</v>
      </c>
      <c r="G1255" s="26">
        <f t="shared" si="19"/>
        <v>-2.2890778286461742</v>
      </c>
    </row>
    <row r="1256" spans="1:7">
      <c r="A1256" s="3" t="s">
        <v>2192</v>
      </c>
      <c r="B1256" s="3" t="s">
        <v>4490</v>
      </c>
      <c r="C1256" s="44" t="s">
        <v>4177</v>
      </c>
      <c r="D1256" s="25">
        <v>9355</v>
      </c>
      <c r="E1256" s="25">
        <v>9408</v>
      </c>
      <c r="F1256" s="25">
        <v>-53</v>
      </c>
      <c r="G1256" s="26">
        <f t="shared" si="19"/>
        <v>-0.56335034013605445</v>
      </c>
    </row>
    <row r="1257" spans="1:7">
      <c r="A1257" s="3" t="s">
        <v>2193</v>
      </c>
      <c r="B1257" s="3" t="s">
        <v>2194</v>
      </c>
      <c r="C1257" s="44" t="s">
        <v>4176</v>
      </c>
      <c r="D1257" s="25">
        <v>1041</v>
      </c>
      <c r="E1257" s="25">
        <v>1042</v>
      </c>
      <c r="F1257" s="25">
        <v>-1</v>
      </c>
      <c r="G1257" s="26">
        <f t="shared" si="19"/>
        <v>-9.5969289827255277E-2</v>
      </c>
    </row>
    <row r="1258" spans="1:7">
      <c r="A1258" s="3" t="s">
        <v>2195</v>
      </c>
      <c r="B1258" s="3" t="s">
        <v>2196</v>
      </c>
      <c r="C1258" s="44" t="s">
        <v>4176</v>
      </c>
      <c r="D1258" s="25">
        <v>1262</v>
      </c>
      <c r="E1258" s="25">
        <v>1271</v>
      </c>
      <c r="F1258" s="25">
        <v>-9</v>
      </c>
      <c r="G1258" s="26">
        <f t="shared" si="19"/>
        <v>-0.70810385523210073</v>
      </c>
    </row>
    <row r="1259" spans="1:7">
      <c r="A1259" s="3" t="s">
        <v>2197</v>
      </c>
      <c r="B1259" s="3" t="s">
        <v>2198</v>
      </c>
      <c r="C1259" s="44" t="s">
        <v>4176</v>
      </c>
      <c r="D1259" s="25">
        <v>1270</v>
      </c>
      <c r="E1259" s="25">
        <v>1283</v>
      </c>
      <c r="F1259" s="25">
        <v>-13</v>
      </c>
      <c r="G1259" s="26">
        <f t="shared" si="19"/>
        <v>-1.0132501948558068</v>
      </c>
    </row>
    <row r="1260" spans="1:7">
      <c r="A1260" s="3" t="s">
        <v>2199</v>
      </c>
      <c r="B1260" s="3" t="s">
        <v>4491</v>
      </c>
      <c r="C1260" s="44" t="s">
        <v>4176</v>
      </c>
      <c r="D1260" s="25">
        <v>5782</v>
      </c>
      <c r="E1260" s="25">
        <v>5812</v>
      </c>
      <c r="F1260" s="25">
        <v>-30</v>
      </c>
      <c r="G1260" s="26">
        <f t="shared" si="19"/>
        <v>-0.51617343427391604</v>
      </c>
    </row>
    <row r="1261" spans="1:7">
      <c r="A1261" s="3" t="s">
        <v>2200</v>
      </c>
      <c r="B1261" s="3" t="s">
        <v>4492</v>
      </c>
      <c r="C1261" s="44" t="s">
        <v>4177</v>
      </c>
      <c r="D1261" s="25">
        <v>7718</v>
      </c>
      <c r="E1261" s="25">
        <v>7930</v>
      </c>
      <c r="F1261" s="25">
        <v>-212</v>
      </c>
      <c r="G1261" s="26">
        <f t="shared" si="19"/>
        <v>-2.6733921815889032</v>
      </c>
    </row>
    <row r="1262" spans="1:7">
      <c r="A1262" s="3" t="s">
        <v>2201</v>
      </c>
      <c r="B1262" s="3" t="s">
        <v>2202</v>
      </c>
      <c r="C1262" s="44" t="s">
        <v>4176</v>
      </c>
      <c r="D1262" s="25">
        <v>4845</v>
      </c>
      <c r="E1262" s="25">
        <v>5026</v>
      </c>
      <c r="F1262" s="25">
        <v>-181</v>
      </c>
      <c r="G1262" s="26">
        <f t="shared" si="19"/>
        <v>-3.6012733784321531</v>
      </c>
    </row>
    <row r="1263" spans="1:7">
      <c r="A1263" s="3" t="s">
        <v>2203</v>
      </c>
      <c r="B1263" s="3" t="s">
        <v>2204</v>
      </c>
      <c r="C1263" s="44" t="s">
        <v>4176</v>
      </c>
      <c r="D1263" s="25">
        <v>949</v>
      </c>
      <c r="E1263" s="25">
        <v>959</v>
      </c>
      <c r="F1263" s="25">
        <v>-10</v>
      </c>
      <c r="G1263" s="26">
        <f t="shared" si="19"/>
        <v>-1.0427528675703857</v>
      </c>
    </row>
    <row r="1264" spans="1:7">
      <c r="A1264" s="3" t="s">
        <v>2205</v>
      </c>
      <c r="B1264" s="3" t="s">
        <v>2206</v>
      </c>
      <c r="C1264" s="44" t="s">
        <v>4176</v>
      </c>
      <c r="D1264" s="25">
        <v>975</v>
      </c>
      <c r="E1264" s="25">
        <v>993</v>
      </c>
      <c r="F1264" s="25">
        <v>-18</v>
      </c>
      <c r="G1264" s="26">
        <f t="shared" si="19"/>
        <v>-1.8126888217522661</v>
      </c>
    </row>
    <row r="1265" spans="1:7">
      <c r="A1265" s="3" t="s">
        <v>2207</v>
      </c>
      <c r="B1265" s="3" t="s">
        <v>4493</v>
      </c>
      <c r="C1265" s="44" t="s">
        <v>4176</v>
      </c>
      <c r="D1265" s="25">
        <v>949</v>
      </c>
      <c r="E1265" s="25">
        <v>952</v>
      </c>
      <c r="F1265" s="25">
        <v>-3</v>
      </c>
      <c r="G1265" s="26">
        <f t="shared" si="19"/>
        <v>-0.31512605042016806</v>
      </c>
    </row>
    <row r="1266" spans="1:7">
      <c r="A1266" s="3" t="s">
        <v>2208</v>
      </c>
      <c r="B1266" s="3" t="s">
        <v>4494</v>
      </c>
      <c r="C1266" s="44" t="s">
        <v>4177</v>
      </c>
      <c r="D1266" s="25">
        <v>3817</v>
      </c>
      <c r="E1266" s="25">
        <v>3865</v>
      </c>
      <c r="F1266" s="25">
        <v>-48</v>
      </c>
      <c r="G1266" s="26">
        <f t="shared" si="19"/>
        <v>-1.241914618369987</v>
      </c>
    </row>
    <row r="1267" spans="1:7">
      <c r="A1267" s="3" t="s">
        <v>2209</v>
      </c>
      <c r="B1267" s="3" t="s">
        <v>2210</v>
      </c>
      <c r="C1267" s="44" t="s">
        <v>4176</v>
      </c>
      <c r="D1267" s="25">
        <v>2507</v>
      </c>
      <c r="E1267" s="25">
        <v>2528</v>
      </c>
      <c r="F1267" s="25">
        <v>-21</v>
      </c>
      <c r="G1267" s="26">
        <f t="shared" si="19"/>
        <v>-0.83069620253164544</v>
      </c>
    </row>
    <row r="1268" spans="1:7">
      <c r="A1268" s="3" t="s">
        <v>2211</v>
      </c>
      <c r="B1268" s="3" t="s">
        <v>4495</v>
      </c>
      <c r="C1268" s="44" t="s">
        <v>4176</v>
      </c>
      <c r="D1268" s="25">
        <v>1310</v>
      </c>
      <c r="E1268" s="25">
        <v>1337</v>
      </c>
      <c r="F1268" s="25">
        <v>-27</v>
      </c>
      <c r="G1268" s="26">
        <f t="shared" si="19"/>
        <v>-2.0194465220643232</v>
      </c>
    </row>
    <row r="1269" spans="1:7">
      <c r="A1269" s="3" t="s">
        <v>2212</v>
      </c>
      <c r="B1269" s="3" t="s">
        <v>2074</v>
      </c>
      <c r="C1269" s="44" t="s">
        <v>4175</v>
      </c>
      <c r="D1269" s="25">
        <v>84106</v>
      </c>
      <c r="E1269" s="25">
        <v>86999</v>
      </c>
      <c r="F1269" s="25">
        <v>-2893</v>
      </c>
      <c r="G1269" s="26">
        <f t="shared" si="19"/>
        <v>-3.3253255784549247</v>
      </c>
    </row>
    <row r="1270" spans="1:7">
      <c r="A1270" s="3" t="s">
        <v>2213</v>
      </c>
      <c r="B1270" s="3" t="s">
        <v>52</v>
      </c>
      <c r="C1270" s="44" t="s">
        <v>4176</v>
      </c>
      <c r="D1270" s="25">
        <v>4049</v>
      </c>
      <c r="E1270" s="25">
        <v>4176</v>
      </c>
      <c r="F1270" s="25">
        <v>-127</v>
      </c>
      <c r="G1270" s="26">
        <f t="shared" si="19"/>
        <v>-3.0411877394636013</v>
      </c>
    </row>
    <row r="1271" spans="1:7">
      <c r="A1271" s="3" t="s">
        <v>2214</v>
      </c>
      <c r="B1271" s="3" t="s">
        <v>2215</v>
      </c>
      <c r="C1271" s="44" t="s">
        <v>4176</v>
      </c>
      <c r="D1271" s="25">
        <v>3497</v>
      </c>
      <c r="E1271" s="25">
        <v>3566</v>
      </c>
      <c r="F1271" s="25">
        <v>-69</v>
      </c>
      <c r="G1271" s="26">
        <f t="shared" si="19"/>
        <v>-1.9349411104879417</v>
      </c>
    </row>
    <row r="1272" spans="1:7">
      <c r="A1272" s="3" t="s">
        <v>2216</v>
      </c>
      <c r="B1272" s="3" t="s">
        <v>2217</v>
      </c>
      <c r="C1272" s="44" t="s">
        <v>4176</v>
      </c>
      <c r="D1272" s="25">
        <v>6089</v>
      </c>
      <c r="E1272" s="25">
        <v>6240</v>
      </c>
      <c r="F1272" s="25">
        <v>-151</v>
      </c>
      <c r="G1272" s="26">
        <f t="shared" si="19"/>
        <v>-2.4198717948717952</v>
      </c>
    </row>
    <row r="1273" spans="1:7">
      <c r="A1273" s="3" t="s">
        <v>2218</v>
      </c>
      <c r="B1273" s="3" t="s">
        <v>2219</v>
      </c>
      <c r="C1273" s="44" t="s">
        <v>4176</v>
      </c>
      <c r="D1273" s="25">
        <v>2585</v>
      </c>
      <c r="E1273" s="25">
        <v>2648</v>
      </c>
      <c r="F1273" s="25">
        <v>-63</v>
      </c>
      <c r="G1273" s="26">
        <f t="shared" si="19"/>
        <v>-2.3791540785498491</v>
      </c>
    </row>
    <row r="1274" spans="1:7">
      <c r="A1274" s="3" t="s">
        <v>2220</v>
      </c>
      <c r="B1274" s="3" t="s">
        <v>2221</v>
      </c>
      <c r="C1274" s="44" t="s">
        <v>4176</v>
      </c>
      <c r="D1274" s="25">
        <v>2301</v>
      </c>
      <c r="E1274" s="25">
        <v>2348</v>
      </c>
      <c r="F1274" s="25">
        <v>-47</v>
      </c>
      <c r="G1274" s="26">
        <f t="shared" ref="G1274:G1337" si="20">((D1274-E1274)/E1274)*100</f>
        <v>-2.0017035775127772</v>
      </c>
    </row>
    <row r="1275" spans="1:7">
      <c r="A1275" s="3" t="s">
        <v>2222</v>
      </c>
      <c r="B1275" s="3" t="s">
        <v>2223</v>
      </c>
      <c r="C1275" s="44" t="s">
        <v>4176</v>
      </c>
      <c r="D1275" s="25">
        <v>4287</v>
      </c>
      <c r="E1275" s="25">
        <v>4494</v>
      </c>
      <c r="F1275" s="25">
        <v>-207</v>
      </c>
      <c r="G1275" s="26">
        <f t="shared" si="20"/>
        <v>-4.6061415220293718</v>
      </c>
    </row>
    <row r="1276" spans="1:7">
      <c r="A1276" s="3" t="s">
        <v>2224</v>
      </c>
      <c r="B1276" s="3" t="s">
        <v>2225</v>
      </c>
      <c r="C1276" s="44" t="s">
        <v>4176</v>
      </c>
      <c r="D1276" s="25">
        <v>3516</v>
      </c>
      <c r="E1276" s="25">
        <v>3648</v>
      </c>
      <c r="F1276" s="25">
        <v>-132</v>
      </c>
      <c r="G1276" s="26">
        <f t="shared" si="20"/>
        <v>-3.6184210526315792</v>
      </c>
    </row>
    <row r="1277" spans="1:7">
      <c r="A1277" s="3" t="s">
        <v>2226</v>
      </c>
      <c r="B1277" s="3" t="s">
        <v>2227</v>
      </c>
      <c r="C1277" s="44" t="s">
        <v>4176</v>
      </c>
      <c r="D1277" s="25">
        <v>14538</v>
      </c>
      <c r="E1277" s="25">
        <v>14972</v>
      </c>
      <c r="F1277" s="25">
        <v>-434</v>
      </c>
      <c r="G1277" s="26">
        <f t="shared" si="20"/>
        <v>-2.8987443227357734</v>
      </c>
    </row>
    <row r="1278" spans="1:7">
      <c r="A1278" s="3" t="s">
        <v>2228</v>
      </c>
      <c r="B1278" s="3" t="s">
        <v>2229</v>
      </c>
      <c r="C1278" s="44" t="s">
        <v>4176</v>
      </c>
      <c r="D1278" s="25">
        <v>6118</v>
      </c>
      <c r="E1278" s="25">
        <v>6531</v>
      </c>
      <c r="F1278" s="25">
        <v>-413</v>
      </c>
      <c r="G1278" s="26">
        <f t="shared" si="20"/>
        <v>-6.3236870310825299</v>
      </c>
    </row>
    <row r="1279" spans="1:7">
      <c r="A1279" s="3" t="s">
        <v>2230</v>
      </c>
      <c r="B1279" s="3" t="s">
        <v>2231</v>
      </c>
      <c r="C1279" s="44" t="s">
        <v>4176</v>
      </c>
      <c r="D1279" s="25">
        <v>12545</v>
      </c>
      <c r="E1279" s="25">
        <v>13084</v>
      </c>
      <c r="F1279" s="25">
        <v>-539</v>
      </c>
      <c r="G1279" s="26">
        <f t="shared" si="20"/>
        <v>-4.11953531030266</v>
      </c>
    </row>
    <row r="1280" spans="1:7">
      <c r="A1280" s="3" t="s">
        <v>2232</v>
      </c>
      <c r="B1280" s="3" t="s">
        <v>2233</v>
      </c>
      <c r="C1280" s="44" t="s">
        <v>4176</v>
      </c>
      <c r="D1280" s="25">
        <v>3837</v>
      </c>
      <c r="E1280" s="25">
        <v>3909</v>
      </c>
      <c r="F1280" s="25">
        <v>-72</v>
      </c>
      <c r="G1280" s="26">
        <f t="shared" si="20"/>
        <v>-1.841903300076746</v>
      </c>
    </row>
    <row r="1281" spans="1:7">
      <c r="A1281" s="3" t="s">
        <v>2234</v>
      </c>
      <c r="B1281" s="3" t="s">
        <v>2235</v>
      </c>
      <c r="C1281" s="44" t="s">
        <v>4176</v>
      </c>
      <c r="D1281" s="25">
        <v>4442</v>
      </c>
      <c r="E1281" s="25">
        <v>4522</v>
      </c>
      <c r="F1281" s="25">
        <v>-80</v>
      </c>
      <c r="G1281" s="26">
        <f t="shared" si="20"/>
        <v>-1.7691287041132244</v>
      </c>
    </row>
    <row r="1282" spans="1:7">
      <c r="A1282" s="3" t="s">
        <v>2236</v>
      </c>
      <c r="B1282" s="3" t="s">
        <v>2237</v>
      </c>
      <c r="C1282" s="44" t="s">
        <v>4176</v>
      </c>
      <c r="D1282" s="25">
        <v>4013</v>
      </c>
      <c r="E1282" s="25">
        <v>4216</v>
      </c>
      <c r="F1282" s="25">
        <v>-203</v>
      </c>
      <c r="G1282" s="26">
        <f t="shared" si="20"/>
        <v>-4.8149905123339654</v>
      </c>
    </row>
    <row r="1283" spans="1:7">
      <c r="A1283" s="3" t="s">
        <v>2238</v>
      </c>
      <c r="B1283" s="3" t="s">
        <v>2239</v>
      </c>
      <c r="C1283" s="44" t="s">
        <v>4176</v>
      </c>
      <c r="D1283" s="25">
        <v>3167</v>
      </c>
      <c r="E1283" s="25">
        <v>3175</v>
      </c>
      <c r="F1283" s="25">
        <v>-8</v>
      </c>
      <c r="G1283" s="26">
        <f t="shared" si="20"/>
        <v>-0.25196850393700787</v>
      </c>
    </row>
    <row r="1284" spans="1:7">
      <c r="A1284" s="3" t="s">
        <v>2240</v>
      </c>
      <c r="B1284" s="3" t="s">
        <v>2241</v>
      </c>
      <c r="C1284" s="44" t="s">
        <v>4176</v>
      </c>
      <c r="D1284" s="25">
        <v>5034</v>
      </c>
      <c r="E1284" s="25">
        <v>5156</v>
      </c>
      <c r="F1284" s="25">
        <v>-122</v>
      </c>
      <c r="G1284" s="26">
        <f t="shared" si="20"/>
        <v>-2.3661753297129557</v>
      </c>
    </row>
    <row r="1285" spans="1:7">
      <c r="A1285" s="3" t="s">
        <v>2242</v>
      </c>
      <c r="B1285" s="3" t="s">
        <v>4496</v>
      </c>
      <c r="C1285" s="44" t="s">
        <v>4177</v>
      </c>
      <c r="D1285" s="25">
        <v>4088</v>
      </c>
      <c r="E1285" s="25">
        <v>4314</v>
      </c>
      <c r="F1285" s="25">
        <v>-226</v>
      </c>
      <c r="G1285" s="26">
        <f t="shared" si="20"/>
        <v>-5.2387575336114978</v>
      </c>
    </row>
    <row r="1286" spans="1:7">
      <c r="A1286" s="3" t="s">
        <v>2243</v>
      </c>
      <c r="B1286" s="3" t="s">
        <v>2244</v>
      </c>
      <c r="C1286" s="44" t="s">
        <v>4176</v>
      </c>
      <c r="D1286" s="25">
        <v>2669</v>
      </c>
      <c r="E1286" s="25">
        <v>2819</v>
      </c>
      <c r="F1286" s="25">
        <v>-150</v>
      </c>
      <c r="G1286" s="26">
        <f t="shared" si="20"/>
        <v>-5.3210358283079104</v>
      </c>
    </row>
    <row r="1287" spans="1:7">
      <c r="A1287" s="3" t="s">
        <v>2245</v>
      </c>
      <c r="B1287" s="3" t="s">
        <v>2246</v>
      </c>
      <c r="C1287" s="44" t="s">
        <v>4176</v>
      </c>
      <c r="D1287" s="25">
        <v>1419</v>
      </c>
      <c r="E1287" s="25">
        <v>1495</v>
      </c>
      <c r="F1287" s="25">
        <v>-76</v>
      </c>
      <c r="G1287" s="26">
        <f t="shared" si="20"/>
        <v>-5.0836120401337794</v>
      </c>
    </row>
    <row r="1288" spans="1:7">
      <c r="A1288" s="3" t="s">
        <v>2247</v>
      </c>
      <c r="B1288" s="3" t="s">
        <v>61</v>
      </c>
      <c r="C1288" s="44" t="s">
        <v>4175</v>
      </c>
      <c r="D1288" s="25">
        <v>114933</v>
      </c>
      <c r="E1288" s="25">
        <v>117722</v>
      </c>
      <c r="F1288" s="25">
        <v>-2789</v>
      </c>
      <c r="G1288" s="26">
        <f t="shared" si="20"/>
        <v>-2.3691408572739165</v>
      </c>
    </row>
    <row r="1289" spans="1:7">
      <c r="A1289" s="3" t="s">
        <v>2248</v>
      </c>
      <c r="B1289" s="3" t="s">
        <v>4497</v>
      </c>
      <c r="C1289" s="44" t="s">
        <v>4176</v>
      </c>
      <c r="D1289" s="25">
        <v>6326</v>
      </c>
      <c r="E1289" s="25">
        <v>6571</v>
      </c>
      <c r="F1289" s="25">
        <v>-245</v>
      </c>
      <c r="G1289" s="26">
        <f t="shared" si="20"/>
        <v>-3.7285040328717094</v>
      </c>
    </row>
    <row r="1290" spans="1:7">
      <c r="A1290" s="3" t="s">
        <v>2249</v>
      </c>
      <c r="B1290" s="3" t="s">
        <v>4498</v>
      </c>
      <c r="C1290" s="44" t="s">
        <v>4176</v>
      </c>
      <c r="D1290" s="25">
        <v>2110</v>
      </c>
      <c r="E1290" s="25">
        <v>2101</v>
      </c>
      <c r="F1290" s="25">
        <v>9</v>
      </c>
      <c r="G1290" s="26">
        <f t="shared" si="20"/>
        <v>0.42836744407425037</v>
      </c>
    </row>
    <row r="1291" spans="1:7">
      <c r="A1291" s="3" t="s">
        <v>2250</v>
      </c>
      <c r="B1291" s="3" t="s">
        <v>2251</v>
      </c>
      <c r="C1291" s="44" t="s">
        <v>4176</v>
      </c>
      <c r="D1291" s="25">
        <v>32041</v>
      </c>
      <c r="E1291" s="25">
        <v>32817</v>
      </c>
      <c r="F1291" s="25">
        <v>-776</v>
      </c>
      <c r="G1291" s="26">
        <f t="shared" si="20"/>
        <v>-2.3646280891001616</v>
      </c>
    </row>
    <row r="1292" spans="1:7">
      <c r="A1292" s="3" t="s">
        <v>2252</v>
      </c>
      <c r="B1292" s="3" t="s">
        <v>4499</v>
      </c>
      <c r="C1292" s="44" t="s">
        <v>4176</v>
      </c>
      <c r="D1292" s="25">
        <v>4072</v>
      </c>
      <c r="E1292" s="25">
        <v>4149</v>
      </c>
      <c r="F1292" s="25">
        <v>-77</v>
      </c>
      <c r="G1292" s="26">
        <f t="shared" si="20"/>
        <v>-1.8558688840684501</v>
      </c>
    </row>
    <row r="1293" spans="1:7">
      <c r="A1293" s="3" t="s">
        <v>2253</v>
      </c>
      <c r="B1293" s="3" t="s">
        <v>2254</v>
      </c>
      <c r="C1293" s="44" t="s">
        <v>4176</v>
      </c>
      <c r="D1293" s="25">
        <v>4081</v>
      </c>
      <c r="E1293" s="25">
        <v>4205</v>
      </c>
      <c r="F1293" s="25">
        <v>-124</v>
      </c>
      <c r="G1293" s="26">
        <f t="shared" si="20"/>
        <v>-2.9488703923900119</v>
      </c>
    </row>
    <row r="1294" spans="1:7">
      <c r="A1294" s="3" t="s">
        <v>2255</v>
      </c>
      <c r="B1294" s="3" t="s">
        <v>29</v>
      </c>
      <c r="C1294" s="44" t="s">
        <v>4176</v>
      </c>
      <c r="D1294" s="25">
        <v>3713</v>
      </c>
      <c r="E1294" s="25">
        <v>3794</v>
      </c>
      <c r="F1294" s="25">
        <v>-81</v>
      </c>
      <c r="G1294" s="26">
        <f t="shared" si="20"/>
        <v>-2.1349499209277809</v>
      </c>
    </row>
    <row r="1295" spans="1:7">
      <c r="A1295" s="3" t="s">
        <v>2256</v>
      </c>
      <c r="B1295" s="3" t="s">
        <v>2257</v>
      </c>
      <c r="C1295" s="44" t="s">
        <v>4176</v>
      </c>
      <c r="D1295" s="25">
        <v>5045</v>
      </c>
      <c r="E1295" s="25">
        <v>5140</v>
      </c>
      <c r="F1295" s="25">
        <v>-95</v>
      </c>
      <c r="G1295" s="26">
        <f t="shared" si="20"/>
        <v>-1.8482490272373542</v>
      </c>
    </row>
    <row r="1296" spans="1:7">
      <c r="A1296" s="3" t="s">
        <v>2258</v>
      </c>
      <c r="B1296" s="3" t="s">
        <v>4500</v>
      </c>
      <c r="C1296" s="44" t="s">
        <v>4176</v>
      </c>
      <c r="D1296" s="25">
        <v>5046</v>
      </c>
      <c r="E1296" s="25">
        <v>5189</v>
      </c>
      <c r="F1296" s="25">
        <v>-143</v>
      </c>
      <c r="G1296" s="26">
        <f t="shared" si="20"/>
        <v>-2.7558296396222781</v>
      </c>
    </row>
    <row r="1297" spans="1:7">
      <c r="A1297" s="3" t="s">
        <v>2259</v>
      </c>
      <c r="B1297" s="3" t="s">
        <v>2260</v>
      </c>
      <c r="C1297" s="44" t="s">
        <v>4176</v>
      </c>
      <c r="D1297" s="25">
        <v>3045</v>
      </c>
      <c r="E1297" s="25">
        <v>3089</v>
      </c>
      <c r="F1297" s="25">
        <v>-44</v>
      </c>
      <c r="G1297" s="26">
        <f t="shared" si="20"/>
        <v>-1.4244091939138881</v>
      </c>
    </row>
    <row r="1298" spans="1:7">
      <c r="A1298" s="3" t="s">
        <v>2261</v>
      </c>
      <c r="B1298" s="3" t="s">
        <v>4501</v>
      </c>
      <c r="C1298" s="44" t="s">
        <v>4176</v>
      </c>
      <c r="D1298" s="25">
        <v>8006</v>
      </c>
      <c r="E1298" s="25">
        <v>8178</v>
      </c>
      <c r="F1298" s="25">
        <v>-172</v>
      </c>
      <c r="G1298" s="26">
        <f t="shared" si="20"/>
        <v>-2.1032037172902909</v>
      </c>
    </row>
    <row r="1299" spans="1:7">
      <c r="A1299" s="3" t="s">
        <v>2262</v>
      </c>
      <c r="B1299" s="3" t="s">
        <v>2263</v>
      </c>
      <c r="C1299" s="44" t="s">
        <v>4176</v>
      </c>
      <c r="D1299" s="25">
        <v>2152</v>
      </c>
      <c r="E1299" s="25">
        <v>2307</v>
      </c>
      <c r="F1299" s="25">
        <v>-155</v>
      </c>
      <c r="G1299" s="26">
        <f t="shared" si="20"/>
        <v>-6.7186822713480714</v>
      </c>
    </row>
    <row r="1300" spans="1:7">
      <c r="A1300" s="3" t="s">
        <v>2264</v>
      </c>
      <c r="B1300" s="3" t="s">
        <v>4502</v>
      </c>
      <c r="C1300" s="44" t="s">
        <v>4176</v>
      </c>
      <c r="D1300" s="25">
        <v>2368</v>
      </c>
      <c r="E1300" s="25">
        <v>2390</v>
      </c>
      <c r="F1300" s="25">
        <v>-22</v>
      </c>
      <c r="G1300" s="26">
        <f t="shared" si="20"/>
        <v>-0.92050209205020928</v>
      </c>
    </row>
    <row r="1301" spans="1:7">
      <c r="A1301" s="3" t="s">
        <v>2265</v>
      </c>
      <c r="B1301" s="3" t="s">
        <v>4503</v>
      </c>
      <c r="C1301" s="44" t="s">
        <v>4176</v>
      </c>
      <c r="D1301" s="25">
        <v>2529</v>
      </c>
      <c r="E1301" s="25">
        <v>2560</v>
      </c>
      <c r="F1301" s="25">
        <v>-31</v>
      </c>
      <c r="G1301" s="26">
        <f t="shared" si="20"/>
        <v>-1.2109375</v>
      </c>
    </row>
    <row r="1302" spans="1:7">
      <c r="A1302" s="3" t="s">
        <v>2266</v>
      </c>
      <c r="B1302" s="3" t="s">
        <v>4504</v>
      </c>
      <c r="C1302" s="44" t="s">
        <v>4177</v>
      </c>
      <c r="D1302" s="25">
        <v>7897</v>
      </c>
      <c r="E1302" s="25">
        <v>8164</v>
      </c>
      <c r="F1302" s="25">
        <v>-267</v>
      </c>
      <c r="G1302" s="26">
        <f t="shared" si="20"/>
        <v>-3.270455658990691</v>
      </c>
    </row>
    <row r="1303" spans="1:7">
      <c r="A1303" s="3" t="s">
        <v>2267</v>
      </c>
      <c r="B1303" s="3" t="s">
        <v>2268</v>
      </c>
      <c r="C1303" s="44" t="s">
        <v>4176</v>
      </c>
      <c r="D1303" s="25">
        <v>6670</v>
      </c>
      <c r="E1303" s="25">
        <v>6994</v>
      </c>
      <c r="F1303" s="25">
        <v>-324</v>
      </c>
      <c r="G1303" s="26">
        <f t="shared" si="20"/>
        <v>-4.6325421790105805</v>
      </c>
    </row>
    <row r="1304" spans="1:7">
      <c r="A1304" s="3" t="s">
        <v>2269</v>
      </c>
      <c r="B1304" s="3" t="s">
        <v>2270</v>
      </c>
      <c r="C1304" s="44" t="s">
        <v>4176</v>
      </c>
      <c r="D1304" s="25">
        <v>1227</v>
      </c>
      <c r="E1304" s="25">
        <v>1170</v>
      </c>
      <c r="F1304" s="25">
        <v>57</v>
      </c>
      <c r="G1304" s="26">
        <f t="shared" si="20"/>
        <v>4.8717948717948723</v>
      </c>
    </row>
    <row r="1305" spans="1:7">
      <c r="A1305" s="3" t="s">
        <v>2271</v>
      </c>
      <c r="B1305" s="3" t="s">
        <v>4505</v>
      </c>
      <c r="C1305" s="44" t="s">
        <v>4177</v>
      </c>
      <c r="D1305" s="25">
        <v>4908</v>
      </c>
      <c r="E1305" s="25">
        <v>5043</v>
      </c>
      <c r="F1305" s="25">
        <v>-135</v>
      </c>
      <c r="G1305" s="26">
        <f t="shared" si="20"/>
        <v>-2.6769779892920882</v>
      </c>
    </row>
    <row r="1306" spans="1:7">
      <c r="A1306" s="3" t="s">
        <v>2272</v>
      </c>
      <c r="B1306" s="3" t="s">
        <v>2273</v>
      </c>
      <c r="C1306" s="44" t="s">
        <v>4176</v>
      </c>
      <c r="D1306" s="25">
        <v>1397</v>
      </c>
      <c r="E1306" s="25">
        <v>1429</v>
      </c>
      <c r="F1306" s="25">
        <v>-32</v>
      </c>
      <c r="G1306" s="26">
        <f t="shared" si="20"/>
        <v>-2.2393282015395379</v>
      </c>
    </row>
    <row r="1307" spans="1:7">
      <c r="A1307" s="3" t="s">
        <v>2274</v>
      </c>
      <c r="B1307" s="3" t="s">
        <v>2275</v>
      </c>
      <c r="C1307" s="44" t="s">
        <v>4176</v>
      </c>
      <c r="D1307" s="25">
        <v>1924</v>
      </c>
      <c r="E1307" s="25">
        <v>1976</v>
      </c>
      <c r="F1307" s="25">
        <v>-52</v>
      </c>
      <c r="G1307" s="26">
        <f t="shared" si="20"/>
        <v>-2.6315789473684208</v>
      </c>
    </row>
    <row r="1308" spans="1:7">
      <c r="A1308" s="3" t="s">
        <v>2276</v>
      </c>
      <c r="B1308" s="3" t="s">
        <v>2277</v>
      </c>
      <c r="C1308" s="44" t="s">
        <v>4176</v>
      </c>
      <c r="D1308" s="25">
        <v>1587</v>
      </c>
      <c r="E1308" s="25">
        <v>1638</v>
      </c>
      <c r="F1308" s="25">
        <v>-51</v>
      </c>
      <c r="G1308" s="26">
        <f t="shared" si="20"/>
        <v>-3.1135531135531136</v>
      </c>
    </row>
    <row r="1309" spans="1:7">
      <c r="A1309" s="3" t="s">
        <v>2278</v>
      </c>
      <c r="B1309" s="3" t="s">
        <v>4506</v>
      </c>
      <c r="C1309" s="44" t="s">
        <v>4177</v>
      </c>
      <c r="D1309" s="25">
        <v>5810</v>
      </c>
      <c r="E1309" s="25">
        <v>5908</v>
      </c>
      <c r="F1309" s="25">
        <v>-98</v>
      </c>
      <c r="G1309" s="26">
        <f t="shared" si="20"/>
        <v>-1.6587677725118484</v>
      </c>
    </row>
    <row r="1310" spans="1:7">
      <c r="A1310" s="3" t="s">
        <v>2279</v>
      </c>
      <c r="B1310" s="3" t="s">
        <v>2280</v>
      </c>
      <c r="C1310" s="44" t="s">
        <v>4176</v>
      </c>
      <c r="D1310" s="25">
        <v>2186</v>
      </c>
      <c r="E1310" s="25">
        <v>2211</v>
      </c>
      <c r="F1310" s="25">
        <v>-25</v>
      </c>
      <c r="G1310" s="26">
        <f t="shared" si="20"/>
        <v>-1.1307100859339665</v>
      </c>
    </row>
    <row r="1311" spans="1:7">
      <c r="A1311" s="3" t="s">
        <v>2281</v>
      </c>
      <c r="B1311" s="3" t="s">
        <v>51</v>
      </c>
      <c r="C1311" s="44" t="s">
        <v>4176</v>
      </c>
      <c r="D1311" s="25">
        <v>1623</v>
      </c>
      <c r="E1311" s="25">
        <v>1647</v>
      </c>
      <c r="F1311" s="25">
        <v>-24</v>
      </c>
      <c r="G1311" s="26">
        <f t="shared" si="20"/>
        <v>-1.4571948998178506</v>
      </c>
    </row>
    <row r="1312" spans="1:7">
      <c r="A1312" s="3" t="s">
        <v>2282</v>
      </c>
      <c r="B1312" s="3" t="s">
        <v>2283</v>
      </c>
      <c r="C1312" s="44" t="s">
        <v>4176</v>
      </c>
      <c r="D1312" s="25">
        <v>2001</v>
      </c>
      <c r="E1312" s="25">
        <v>2050</v>
      </c>
      <c r="F1312" s="25">
        <v>-49</v>
      </c>
      <c r="G1312" s="26">
        <f t="shared" si="20"/>
        <v>-2.3902439024390243</v>
      </c>
    </row>
    <row r="1313" spans="1:7">
      <c r="A1313" s="3" t="s">
        <v>2284</v>
      </c>
      <c r="B1313" s="3" t="s">
        <v>4507</v>
      </c>
      <c r="C1313" s="44" t="s">
        <v>4177</v>
      </c>
      <c r="D1313" s="25">
        <v>4057</v>
      </c>
      <c r="E1313" s="25">
        <v>4143</v>
      </c>
      <c r="F1313" s="25">
        <v>-86</v>
      </c>
      <c r="G1313" s="26">
        <f t="shared" si="20"/>
        <v>-2.0757904899831039</v>
      </c>
    </row>
    <row r="1314" spans="1:7">
      <c r="A1314" s="3" t="s">
        <v>2285</v>
      </c>
      <c r="B1314" s="3" t="s">
        <v>2286</v>
      </c>
      <c r="C1314" s="44" t="s">
        <v>4176</v>
      </c>
      <c r="D1314" s="25">
        <v>2489</v>
      </c>
      <c r="E1314" s="25">
        <v>2596</v>
      </c>
      <c r="F1314" s="25">
        <v>-107</v>
      </c>
      <c r="G1314" s="26">
        <f t="shared" si="20"/>
        <v>-4.1217257318952232</v>
      </c>
    </row>
    <row r="1315" spans="1:7">
      <c r="A1315" s="3" t="s">
        <v>2287</v>
      </c>
      <c r="B1315" s="3" t="s">
        <v>2288</v>
      </c>
      <c r="C1315" s="44" t="s">
        <v>4176</v>
      </c>
      <c r="D1315" s="25">
        <v>1568</v>
      </c>
      <c r="E1315" s="25">
        <v>1547</v>
      </c>
      <c r="F1315" s="25">
        <v>21</v>
      </c>
      <c r="G1315" s="26">
        <f t="shared" si="20"/>
        <v>1.3574660633484164</v>
      </c>
    </row>
    <row r="1316" spans="1:7">
      <c r="A1316" s="3" t="s">
        <v>2289</v>
      </c>
      <c r="B1316" s="3" t="s">
        <v>4508</v>
      </c>
      <c r="C1316" s="44" t="s">
        <v>4177</v>
      </c>
      <c r="D1316" s="25">
        <v>4827</v>
      </c>
      <c r="E1316" s="25">
        <v>4949</v>
      </c>
      <c r="F1316" s="25">
        <v>-122</v>
      </c>
      <c r="G1316" s="26">
        <f t="shared" si="20"/>
        <v>-2.4651444736310366</v>
      </c>
    </row>
    <row r="1317" spans="1:7">
      <c r="A1317" s="3" t="s">
        <v>2290</v>
      </c>
      <c r="B1317" s="3" t="s">
        <v>2291</v>
      </c>
      <c r="C1317" s="44" t="s">
        <v>4176</v>
      </c>
      <c r="D1317" s="25">
        <v>2027</v>
      </c>
      <c r="E1317" s="25">
        <v>2098</v>
      </c>
      <c r="F1317" s="25">
        <v>-71</v>
      </c>
      <c r="G1317" s="26">
        <f t="shared" si="20"/>
        <v>-3.3841754051477593</v>
      </c>
    </row>
    <row r="1318" spans="1:7">
      <c r="A1318" s="3" t="s">
        <v>2292</v>
      </c>
      <c r="B1318" s="3" t="s">
        <v>2293</v>
      </c>
      <c r="C1318" s="44" t="s">
        <v>4176</v>
      </c>
      <c r="D1318" s="25">
        <v>1351</v>
      </c>
      <c r="E1318" s="25">
        <v>1377</v>
      </c>
      <c r="F1318" s="25">
        <v>-26</v>
      </c>
      <c r="G1318" s="26">
        <f t="shared" si="20"/>
        <v>-1.888162672476398</v>
      </c>
    </row>
    <row r="1319" spans="1:7">
      <c r="A1319" s="3" t="s">
        <v>2294</v>
      </c>
      <c r="B1319" s="3" t="s">
        <v>2295</v>
      </c>
      <c r="C1319" s="44" t="s">
        <v>4176</v>
      </c>
      <c r="D1319" s="25">
        <v>1449</v>
      </c>
      <c r="E1319" s="25">
        <v>1474</v>
      </c>
      <c r="F1319" s="25">
        <v>-25</v>
      </c>
      <c r="G1319" s="26">
        <f t="shared" si="20"/>
        <v>-1.6960651289009496</v>
      </c>
    </row>
    <row r="1320" spans="1:7">
      <c r="A1320" s="3" t="s">
        <v>2296</v>
      </c>
      <c r="B1320" s="3" t="s">
        <v>4509</v>
      </c>
      <c r="C1320" s="44" t="s">
        <v>4177</v>
      </c>
      <c r="D1320" s="25">
        <v>6900</v>
      </c>
      <c r="E1320" s="25">
        <v>7025</v>
      </c>
      <c r="F1320" s="25">
        <v>-125</v>
      </c>
      <c r="G1320" s="26">
        <f t="shared" si="20"/>
        <v>-1.7793594306049825</v>
      </c>
    </row>
    <row r="1321" spans="1:7">
      <c r="A1321" s="3" t="s">
        <v>2297</v>
      </c>
      <c r="B1321" s="3" t="s">
        <v>2298</v>
      </c>
      <c r="C1321" s="44" t="s">
        <v>4176</v>
      </c>
      <c r="D1321" s="25">
        <v>4189</v>
      </c>
      <c r="E1321" s="25">
        <v>4279</v>
      </c>
      <c r="F1321" s="25">
        <v>-90</v>
      </c>
      <c r="G1321" s="26">
        <f t="shared" si="20"/>
        <v>-2.1032951624211265</v>
      </c>
    </row>
    <row r="1322" spans="1:7">
      <c r="A1322" s="3" t="s">
        <v>2299</v>
      </c>
      <c r="B1322" s="3" t="s">
        <v>4510</v>
      </c>
      <c r="C1322" s="44" t="s">
        <v>4176</v>
      </c>
      <c r="D1322" s="25">
        <v>1525</v>
      </c>
      <c r="E1322" s="25">
        <v>1540</v>
      </c>
      <c r="F1322" s="25">
        <v>-15</v>
      </c>
      <c r="G1322" s="26">
        <f t="shared" si="20"/>
        <v>-0.97402597402597402</v>
      </c>
    </row>
    <row r="1323" spans="1:7">
      <c r="A1323" s="3" t="s">
        <v>2300</v>
      </c>
      <c r="B1323" s="3" t="s">
        <v>2301</v>
      </c>
      <c r="C1323" s="44" t="s">
        <v>4176</v>
      </c>
      <c r="D1323" s="25">
        <v>1186</v>
      </c>
      <c r="E1323" s="25">
        <v>1206</v>
      </c>
      <c r="F1323" s="25">
        <v>-20</v>
      </c>
      <c r="G1323" s="26">
        <f t="shared" si="20"/>
        <v>-1.6583747927031509</v>
      </c>
    </row>
    <row r="1324" spans="1:7">
      <c r="A1324" s="3" t="s">
        <v>2302</v>
      </c>
      <c r="B1324" s="3" t="s">
        <v>36</v>
      </c>
      <c r="C1324" s="44" t="s">
        <v>4175</v>
      </c>
      <c r="D1324" s="25">
        <v>92878</v>
      </c>
      <c r="E1324" s="25">
        <v>94574</v>
      </c>
      <c r="F1324" s="25">
        <v>-1696</v>
      </c>
      <c r="G1324" s="26">
        <f t="shared" si="20"/>
        <v>-1.793304713769112</v>
      </c>
    </row>
    <row r="1325" spans="1:7">
      <c r="A1325" s="3" t="s">
        <v>2303</v>
      </c>
      <c r="B1325" s="3" t="s">
        <v>4511</v>
      </c>
      <c r="C1325" s="44" t="s">
        <v>4176</v>
      </c>
      <c r="D1325" s="25">
        <v>3304</v>
      </c>
      <c r="E1325" s="25">
        <v>3377</v>
      </c>
      <c r="F1325" s="25">
        <v>-73</v>
      </c>
      <c r="G1325" s="26">
        <f t="shared" si="20"/>
        <v>-2.1616819662422269</v>
      </c>
    </row>
    <row r="1326" spans="1:7">
      <c r="A1326" s="3" t="s">
        <v>2304</v>
      </c>
      <c r="B1326" s="3" t="s">
        <v>17</v>
      </c>
      <c r="C1326" s="44" t="s">
        <v>4176</v>
      </c>
      <c r="D1326" s="25">
        <v>2041</v>
      </c>
      <c r="E1326" s="25">
        <v>2031</v>
      </c>
      <c r="F1326" s="25">
        <v>10</v>
      </c>
      <c r="G1326" s="26">
        <f t="shared" si="20"/>
        <v>0.4923682914820286</v>
      </c>
    </row>
    <row r="1327" spans="1:7">
      <c r="A1327" s="3" t="s">
        <v>2305</v>
      </c>
      <c r="B1327" s="3" t="s">
        <v>2306</v>
      </c>
      <c r="C1327" s="44" t="s">
        <v>4176</v>
      </c>
      <c r="D1327" s="25">
        <v>3834</v>
      </c>
      <c r="E1327" s="25">
        <v>3821</v>
      </c>
      <c r="F1327" s="25">
        <v>13</v>
      </c>
      <c r="G1327" s="26">
        <f t="shared" si="20"/>
        <v>0.3402250719706883</v>
      </c>
    </row>
    <row r="1328" spans="1:7">
      <c r="A1328" s="3" t="s">
        <v>2307</v>
      </c>
      <c r="B1328" s="3" t="s">
        <v>2308</v>
      </c>
      <c r="C1328" s="44" t="s">
        <v>4176</v>
      </c>
      <c r="D1328" s="25">
        <v>2642</v>
      </c>
      <c r="E1328" s="25">
        <v>2655</v>
      </c>
      <c r="F1328" s="25">
        <v>-13</v>
      </c>
      <c r="G1328" s="26">
        <f t="shared" si="20"/>
        <v>-0.4896421845574388</v>
      </c>
    </row>
    <row r="1329" spans="1:7">
      <c r="A1329" s="3" t="s">
        <v>2309</v>
      </c>
      <c r="B1329" s="3" t="s">
        <v>2310</v>
      </c>
      <c r="C1329" s="44" t="s">
        <v>4176</v>
      </c>
      <c r="D1329" s="25">
        <v>8138</v>
      </c>
      <c r="E1329" s="25">
        <v>8418</v>
      </c>
      <c r="F1329" s="25">
        <v>-280</v>
      </c>
      <c r="G1329" s="26">
        <f t="shared" si="20"/>
        <v>-3.3262057495842239</v>
      </c>
    </row>
    <row r="1330" spans="1:7">
      <c r="A1330" s="3" t="s">
        <v>2311</v>
      </c>
      <c r="B1330" s="3" t="s">
        <v>2312</v>
      </c>
      <c r="C1330" s="44" t="s">
        <v>4176</v>
      </c>
      <c r="D1330" s="25">
        <v>2387</v>
      </c>
      <c r="E1330" s="25">
        <v>2453</v>
      </c>
      <c r="F1330" s="25">
        <v>-66</v>
      </c>
      <c r="G1330" s="26">
        <f t="shared" si="20"/>
        <v>-2.6905829596412558</v>
      </c>
    </row>
    <row r="1331" spans="1:7">
      <c r="A1331" s="3" t="s">
        <v>2313</v>
      </c>
      <c r="B1331" s="3" t="s">
        <v>2314</v>
      </c>
      <c r="C1331" s="44" t="s">
        <v>4176</v>
      </c>
      <c r="D1331" s="25">
        <v>3174</v>
      </c>
      <c r="E1331" s="25">
        <v>3184</v>
      </c>
      <c r="F1331" s="25">
        <v>-10</v>
      </c>
      <c r="G1331" s="26">
        <f t="shared" si="20"/>
        <v>-0.314070351758794</v>
      </c>
    </row>
    <row r="1332" spans="1:7">
      <c r="A1332" s="3" t="s">
        <v>2315</v>
      </c>
      <c r="B1332" s="3" t="s">
        <v>2316</v>
      </c>
      <c r="C1332" s="44" t="s">
        <v>4176</v>
      </c>
      <c r="D1332" s="25">
        <v>9935</v>
      </c>
      <c r="E1332" s="25">
        <v>10113</v>
      </c>
      <c r="F1332" s="25">
        <v>-178</v>
      </c>
      <c r="G1332" s="26">
        <f t="shared" si="20"/>
        <v>-1.7601107485414813</v>
      </c>
    </row>
    <row r="1333" spans="1:7">
      <c r="A1333" s="3" t="s">
        <v>2317</v>
      </c>
      <c r="B1333" s="3" t="s">
        <v>2318</v>
      </c>
      <c r="C1333" s="44" t="s">
        <v>4176</v>
      </c>
      <c r="D1333" s="25">
        <v>7578</v>
      </c>
      <c r="E1333" s="25">
        <v>7662</v>
      </c>
      <c r="F1333" s="25">
        <v>-84</v>
      </c>
      <c r="G1333" s="26">
        <f t="shared" si="20"/>
        <v>-1.0963194988253719</v>
      </c>
    </row>
    <row r="1334" spans="1:7">
      <c r="A1334" s="3" t="s">
        <v>2319</v>
      </c>
      <c r="B1334" s="3" t="s">
        <v>4512</v>
      </c>
      <c r="C1334" s="44" t="s">
        <v>4176</v>
      </c>
      <c r="D1334" s="25">
        <v>5225</v>
      </c>
      <c r="E1334" s="25">
        <v>5377</v>
      </c>
      <c r="F1334" s="25">
        <v>-152</v>
      </c>
      <c r="G1334" s="26">
        <f t="shared" si="20"/>
        <v>-2.8268551236749118</v>
      </c>
    </row>
    <row r="1335" spans="1:7">
      <c r="A1335" s="3" t="s">
        <v>2320</v>
      </c>
      <c r="B1335" s="3" t="s">
        <v>2321</v>
      </c>
      <c r="C1335" s="44" t="s">
        <v>4176</v>
      </c>
      <c r="D1335" s="25">
        <v>2249</v>
      </c>
      <c r="E1335" s="25">
        <v>2257</v>
      </c>
      <c r="F1335" s="25">
        <v>-8</v>
      </c>
      <c r="G1335" s="26">
        <f t="shared" si="20"/>
        <v>-0.35445281346920693</v>
      </c>
    </row>
    <row r="1336" spans="1:7">
      <c r="A1336" s="3" t="s">
        <v>2322</v>
      </c>
      <c r="B1336" s="3" t="s">
        <v>2323</v>
      </c>
      <c r="C1336" s="44" t="s">
        <v>4176</v>
      </c>
      <c r="D1336" s="25">
        <v>9007</v>
      </c>
      <c r="E1336" s="25">
        <v>9355</v>
      </c>
      <c r="F1336" s="25">
        <v>-348</v>
      </c>
      <c r="G1336" s="26">
        <f t="shared" si="20"/>
        <v>-3.7199358631747725</v>
      </c>
    </row>
    <row r="1337" spans="1:7">
      <c r="A1337" s="3" t="s">
        <v>2324</v>
      </c>
      <c r="B1337" s="3" t="s">
        <v>2325</v>
      </c>
      <c r="C1337" s="44" t="s">
        <v>4176</v>
      </c>
      <c r="D1337" s="25">
        <v>6647</v>
      </c>
      <c r="E1337" s="25">
        <v>6915</v>
      </c>
      <c r="F1337" s="25">
        <v>-268</v>
      </c>
      <c r="G1337" s="26">
        <f t="shared" si="20"/>
        <v>-3.8756326825741141</v>
      </c>
    </row>
    <row r="1338" spans="1:7">
      <c r="A1338" s="3" t="s">
        <v>2326</v>
      </c>
      <c r="B1338" s="3" t="s">
        <v>2327</v>
      </c>
      <c r="C1338" s="44" t="s">
        <v>4176</v>
      </c>
      <c r="D1338" s="25">
        <v>4428</v>
      </c>
      <c r="E1338" s="25">
        <v>4431</v>
      </c>
      <c r="F1338" s="25">
        <v>-3</v>
      </c>
      <c r="G1338" s="26">
        <f t="shared" ref="G1338:G1401" si="21">((D1338-E1338)/E1338)*100</f>
        <v>-6.7704807041299928E-2</v>
      </c>
    </row>
    <row r="1339" spans="1:7">
      <c r="A1339" s="3" t="s">
        <v>2328</v>
      </c>
      <c r="B1339" s="3" t="s">
        <v>2329</v>
      </c>
      <c r="C1339" s="44" t="s">
        <v>4176</v>
      </c>
      <c r="D1339" s="25">
        <v>4197</v>
      </c>
      <c r="E1339" s="25">
        <v>4278</v>
      </c>
      <c r="F1339" s="25">
        <v>-81</v>
      </c>
      <c r="G1339" s="26">
        <f t="shared" si="21"/>
        <v>-1.8934081346423561</v>
      </c>
    </row>
    <row r="1340" spans="1:7">
      <c r="A1340" s="3" t="s">
        <v>2330</v>
      </c>
      <c r="B1340" s="3" t="s">
        <v>4513</v>
      </c>
      <c r="C1340" s="44" t="s">
        <v>4176</v>
      </c>
      <c r="D1340" s="25">
        <v>2330</v>
      </c>
      <c r="E1340" s="25">
        <v>2328</v>
      </c>
      <c r="F1340" s="25">
        <v>2</v>
      </c>
      <c r="G1340" s="26">
        <f t="shared" si="21"/>
        <v>8.5910652920962199E-2</v>
      </c>
    </row>
    <row r="1341" spans="1:7">
      <c r="A1341" s="3" t="s">
        <v>2331</v>
      </c>
      <c r="B1341" s="3" t="s">
        <v>4514</v>
      </c>
      <c r="C1341" s="44" t="s">
        <v>4176</v>
      </c>
      <c r="D1341" s="25">
        <v>1897</v>
      </c>
      <c r="E1341" s="25">
        <v>1866</v>
      </c>
      <c r="F1341" s="25">
        <v>31</v>
      </c>
      <c r="G1341" s="26">
        <f t="shared" si="21"/>
        <v>1.6613076098606645</v>
      </c>
    </row>
    <row r="1342" spans="1:7">
      <c r="A1342" s="3" t="s">
        <v>2332</v>
      </c>
      <c r="B1342" s="3" t="s">
        <v>4515</v>
      </c>
      <c r="C1342" s="44" t="s">
        <v>4177</v>
      </c>
      <c r="D1342" s="25">
        <v>1990</v>
      </c>
      <c r="E1342" s="25">
        <v>2001</v>
      </c>
      <c r="F1342" s="25">
        <v>-11</v>
      </c>
      <c r="G1342" s="26">
        <f t="shared" si="21"/>
        <v>-0.54972513743128437</v>
      </c>
    </row>
    <row r="1343" spans="1:7">
      <c r="A1343" s="3" t="s">
        <v>2333</v>
      </c>
      <c r="B1343" s="3" t="s">
        <v>2334</v>
      </c>
      <c r="C1343" s="44" t="s">
        <v>4176</v>
      </c>
      <c r="D1343" s="25">
        <v>990</v>
      </c>
      <c r="E1343" s="25">
        <v>978</v>
      </c>
      <c r="F1343" s="25">
        <v>12</v>
      </c>
      <c r="G1343" s="26">
        <f t="shared" si="21"/>
        <v>1.2269938650306749</v>
      </c>
    </row>
    <row r="1344" spans="1:7">
      <c r="A1344" s="3" t="s">
        <v>2335</v>
      </c>
      <c r="B1344" s="3" t="s">
        <v>2336</v>
      </c>
      <c r="C1344" s="44" t="s">
        <v>4176</v>
      </c>
      <c r="D1344" s="25">
        <v>1000</v>
      </c>
      <c r="E1344" s="25">
        <v>1023</v>
      </c>
      <c r="F1344" s="25">
        <v>-23</v>
      </c>
      <c r="G1344" s="26">
        <f t="shared" si="21"/>
        <v>-2.2482893450635388</v>
      </c>
    </row>
    <row r="1345" spans="1:7">
      <c r="A1345" s="3" t="s">
        <v>2337</v>
      </c>
      <c r="B1345" s="3" t="s">
        <v>4516</v>
      </c>
      <c r="C1345" s="44" t="s">
        <v>4177</v>
      </c>
      <c r="D1345" s="25">
        <v>6107</v>
      </c>
      <c r="E1345" s="25">
        <v>6196</v>
      </c>
      <c r="F1345" s="25">
        <v>-89</v>
      </c>
      <c r="G1345" s="26">
        <f t="shared" si="21"/>
        <v>-1.4364105874757909</v>
      </c>
    </row>
    <row r="1346" spans="1:7">
      <c r="A1346" s="3" t="s">
        <v>2338</v>
      </c>
      <c r="B1346" s="3" t="s">
        <v>2339</v>
      </c>
      <c r="C1346" s="44" t="s">
        <v>4176</v>
      </c>
      <c r="D1346" s="25">
        <v>2697</v>
      </c>
      <c r="E1346" s="25">
        <v>2723</v>
      </c>
      <c r="F1346" s="25">
        <v>-26</v>
      </c>
      <c r="G1346" s="26">
        <f t="shared" si="21"/>
        <v>-0.95482923246419382</v>
      </c>
    </row>
    <row r="1347" spans="1:7">
      <c r="A1347" s="3" t="s">
        <v>2340</v>
      </c>
      <c r="B1347" s="3" t="s">
        <v>2341</v>
      </c>
      <c r="C1347" s="44" t="s">
        <v>4176</v>
      </c>
      <c r="D1347" s="25">
        <v>1015</v>
      </c>
      <c r="E1347" s="25">
        <v>1038</v>
      </c>
      <c r="F1347" s="25">
        <v>-23</v>
      </c>
      <c r="G1347" s="26">
        <f t="shared" si="21"/>
        <v>-2.2157996146435455</v>
      </c>
    </row>
    <row r="1348" spans="1:7">
      <c r="A1348" s="3" t="s">
        <v>2342</v>
      </c>
      <c r="B1348" s="3" t="s">
        <v>2343</v>
      </c>
      <c r="C1348" s="44" t="s">
        <v>4176</v>
      </c>
      <c r="D1348" s="25">
        <v>996</v>
      </c>
      <c r="E1348" s="25">
        <v>1013</v>
      </c>
      <c r="F1348" s="25">
        <v>-17</v>
      </c>
      <c r="G1348" s="26">
        <f t="shared" si="21"/>
        <v>-1.678183613030602</v>
      </c>
    </row>
    <row r="1349" spans="1:7">
      <c r="A1349" s="3" t="s">
        <v>2344</v>
      </c>
      <c r="B1349" s="3" t="s">
        <v>2345</v>
      </c>
      <c r="C1349" s="44" t="s">
        <v>4176</v>
      </c>
      <c r="D1349" s="25">
        <v>1399</v>
      </c>
      <c r="E1349" s="25">
        <v>1422</v>
      </c>
      <c r="F1349" s="25">
        <v>-23</v>
      </c>
      <c r="G1349" s="26">
        <f t="shared" si="21"/>
        <v>-1.6174402250351618</v>
      </c>
    </row>
    <row r="1350" spans="1:7">
      <c r="A1350" s="3" t="s">
        <v>2346</v>
      </c>
      <c r="B1350" s="3" t="s">
        <v>4517</v>
      </c>
      <c r="C1350" s="44" t="s">
        <v>4177</v>
      </c>
      <c r="D1350" s="25">
        <v>3055</v>
      </c>
      <c r="E1350" s="25">
        <v>3087</v>
      </c>
      <c r="F1350" s="25">
        <v>-32</v>
      </c>
      <c r="G1350" s="26">
        <f t="shared" si="21"/>
        <v>-1.0366051182377714</v>
      </c>
    </row>
    <row r="1351" spans="1:7">
      <c r="A1351" s="3" t="s">
        <v>2347</v>
      </c>
      <c r="B1351" s="3" t="s">
        <v>2348</v>
      </c>
      <c r="C1351" s="44" t="s">
        <v>4176</v>
      </c>
      <c r="D1351" s="25">
        <v>1177</v>
      </c>
      <c r="E1351" s="25">
        <v>1176</v>
      </c>
      <c r="F1351" s="25">
        <v>1</v>
      </c>
      <c r="G1351" s="26">
        <f t="shared" si="21"/>
        <v>8.5034013605442174E-2</v>
      </c>
    </row>
    <row r="1352" spans="1:7">
      <c r="A1352" s="3" t="s">
        <v>2349</v>
      </c>
      <c r="B1352" s="3" t="s">
        <v>2350</v>
      </c>
      <c r="C1352" s="44" t="s">
        <v>4176</v>
      </c>
      <c r="D1352" s="25">
        <v>1878</v>
      </c>
      <c r="E1352" s="25">
        <v>1911</v>
      </c>
      <c r="F1352" s="25">
        <v>-33</v>
      </c>
      <c r="G1352" s="26">
        <f t="shared" si="21"/>
        <v>-1.7268445839874409</v>
      </c>
    </row>
    <row r="1353" spans="1:7">
      <c r="A1353" s="3" t="s">
        <v>2351</v>
      </c>
      <c r="B1353" s="3" t="s">
        <v>4518</v>
      </c>
      <c r="C1353" s="44" t="s">
        <v>4177</v>
      </c>
      <c r="D1353" s="25">
        <v>2713</v>
      </c>
      <c r="E1353" s="25">
        <v>2769</v>
      </c>
      <c r="F1353" s="25">
        <v>-56</v>
      </c>
      <c r="G1353" s="26">
        <f t="shared" si="21"/>
        <v>-2.0223907547851208</v>
      </c>
    </row>
    <row r="1354" spans="1:7">
      <c r="A1354" s="3" t="s">
        <v>2352</v>
      </c>
      <c r="B1354" s="3" t="s">
        <v>4519</v>
      </c>
      <c r="C1354" s="44" t="s">
        <v>4176</v>
      </c>
      <c r="D1354" s="25">
        <v>1541</v>
      </c>
      <c r="E1354" s="25">
        <v>1577</v>
      </c>
      <c r="F1354" s="25">
        <v>-36</v>
      </c>
      <c r="G1354" s="26">
        <f t="shared" si="21"/>
        <v>-2.2828154724159799</v>
      </c>
    </row>
    <row r="1355" spans="1:7">
      <c r="A1355" s="3" t="s">
        <v>2353</v>
      </c>
      <c r="B1355" s="3" t="s">
        <v>2354</v>
      </c>
      <c r="C1355" s="44" t="s">
        <v>4176</v>
      </c>
      <c r="D1355" s="25">
        <v>1172</v>
      </c>
      <c r="E1355" s="25">
        <v>1192</v>
      </c>
      <c r="F1355" s="25">
        <v>-20</v>
      </c>
      <c r="G1355" s="26">
        <f t="shared" si="21"/>
        <v>-1.6778523489932886</v>
      </c>
    </row>
    <row r="1356" spans="1:7">
      <c r="A1356" s="3" t="s">
        <v>2355</v>
      </c>
      <c r="B1356" s="3" t="s">
        <v>2356</v>
      </c>
      <c r="C1356" s="44" t="s">
        <v>4175</v>
      </c>
      <c r="D1356" s="25">
        <v>65099</v>
      </c>
      <c r="E1356" s="25">
        <v>66391</v>
      </c>
      <c r="F1356" s="25">
        <v>-1292</v>
      </c>
      <c r="G1356" s="26">
        <f t="shared" si="21"/>
        <v>-1.9460469039478241</v>
      </c>
    </row>
    <row r="1357" spans="1:7">
      <c r="A1357" s="3" t="s">
        <v>2357</v>
      </c>
      <c r="B1357" s="3" t="s">
        <v>2358</v>
      </c>
      <c r="C1357" s="44" t="s">
        <v>4176</v>
      </c>
      <c r="D1357" s="25">
        <v>16528</v>
      </c>
      <c r="E1357" s="25">
        <v>16842</v>
      </c>
      <c r="F1357" s="25">
        <v>-314</v>
      </c>
      <c r="G1357" s="26">
        <f t="shared" si="21"/>
        <v>-1.8643866524165775</v>
      </c>
    </row>
    <row r="1358" spans="1:7">
      <c r="A1358" s="3" t="s">
        <v>2359</v>
      </c>
      <c r="B1358" s="3" t="s">
        <v>4520</v>
      </c>
      <c r="C1358" s="44" t="s">
        <v>4176</v>
      </c>
      <c r="D1358" s="25">
        <v>7637</v>
      </c>
      <c r="E1358" s="25">
        <v>7786</v>
      </c>
      <c r="F1358" s="25">
        <v>-149</v>
      </c>
      <c r="G1358" s="26">
        <f t="shared" si="21"/>
        <v>-1.913691240688415</v>
      </c>
    </row>
    <row r="1359" spans="1:7">
      <c r="A1359" s="3" t="s">
        <v>2360</v>
      </c>
      <c r="B1359" s="3" t="s">
        <v>2361</v>
      </c>
      <c r="C1359" s="44" t="s">
        <v>4176</v>
      </c>
      <c r="D1359" s="25">
        <v>3173</v>
      </c>
      <c r="E1359" s="25">
        <v>3323</v>
      </c>
      <c r="F1359" s="25">
        <v>-150</v>
      </c>
      <c r="G1359" s="26">
        <f t="shared" si="21"/>
        <v>-4.5139933794763767</v>
      </c>
    </row>
    <row r="1360" spans="1:7">
      <c r="A1360" s="3" t="s">
        <v>2362</v>
      </c>
      <c r="B1360" s="3" t="s">
        <v>4521</v>
      </c>
      <c r="C1360" s="44" t="s">
        <v>4176</v>
      </c>
      <c r="D1360" s="25">
        <v>1570</v>
      </c>
      <c r="E1360" s="25">
        <v>1643</v>
      </c>
      <c r="F1360" s="25">
        <v>-73</v>
      </c>
      <c r="G1360" s="26">
        <f t="shared" si="21"/>
        <v>-4.4430919050517348</v>
      </c>
    </row>
    <row r="1361" spans="1:7">
      <c r="A1361" s="3" t="s">
        <v>2363</v>
      </c>
      <c r="B1361" s="3" t="s">
        <v>4522</v>
      </c>
      <c r="C1361" s="44" t="s">
        <v>4176</v>
      </c>
      <c r="D1361" s="25">
        <v>3870</v>
      </c>
      <c r="E1361" s="25">
        <v>3915</v>
      </c>
      <c r="F1361" s="25">
        <v>-45</v>
      </c>
      <c r="G1361" s="26">
        <f t="shared" si="21"/>
        <v>-1.1494252873563218</v>
      </c>
    </row>
    <row r="1362" spans="1:7">
      <c r="A1362" s="3" t="s">
        <v>2364</v>
      </c>
      <c r="B1362" s="3" t="s">
        <v>2365</v>
      </c>
      <c r="C1362" s="44" t="s">
        <v>4176</v>
      </c>
      <c r="D1362" s="25">
        <v>3058</v>
      </c>
      <c r="E1362" s="25">
        <v>3079</v>
      </c>
      <c r="F1362" s="25">
        <v>-21</v>
      </c>
      <c r="G1362" s="26">
        <f t="shared" si="21"/>
        <v>-0.68203962325430334</v>
      </c>
    </row>
    <row r="1363" spans="1:7">
      <c r="A1363" s="3" t="s">
        <v>2366</v>
      </c>
      <c r="B1363" s="3" t="s">
        <v>4523</v>
      </c>
      <c r="C1363" s="44" t="s">
        <v>4176</v>
      </c>
      <c r="D1363" s="25">
        <v>3343</v>
      </c>
      <c r="E1363" s="25">
        <v>3372</v>
      </c>
      <c r="F1363" s="25">
        <v>-29</v>
      </c>
      <c r="G1363" s="26">
        <f t="shared" si="21"/>
        <v>-0.86002372479240807</v>
      </c>
    </row>
    <row r="1364" spans="1:7">
      <c r="A1364" s="3" t="s">
        <v>2367</v>
      </c>
      <c r="B1364" s="3" t="s">
        <v>2368</v>
      </c>
      <c r="C1364" s="44" t="s">
        <v>4176</v>
      </c>
      <c r="D1364" s="25">
        <v>4822</v>
      </c>
      <c r="E1364" s="25">
        <v>4855</v>
      </c>
      <c r="F1364" s="25">
        <v>-33</v>
      </c>
      <c r="G1364" s="26">
        <f t="shared" si="21"/>
        <v>-0.67971163748712671</v>
      </c>
    </row>
    <row r="1365" spans="1:7">
      <c r="A1365" s="3" t="s">
        <v>2369</v>
      </c>
      <c r="B1365" s="3" t="s">
        <v>4524</v>
      </c>
      <c r="C1365" s="44" t="s">
        <v>4176</v>
      </c>
      <c r="D1365" s="25">
        <v>1912</v>
      </c>
      <c r="E1365" s="25">
        <v>1993</v>
      </c>
      <c r="F1365" s="25">
        <v>-81</v>
      </c>
      <c r="G1365" s="26">
        <f t="shared" si="21"/>
        <v>-4.0642247867536376</v>
      </c>
    </row>
    <row r="1366" spans="1:7">
      <c r="A1366" s="3" t="s">
        <v>2370</v>
      </c>
      <c r="B1366" s="3" t="s">
        <v>4525</v>
      </c>
      <c r="C1366" s="44" t="s">
        <v>4176</v>
      </c>
      <c r="D1366" s="25">
        <v>3655</v>
      </c>
      <c r="E1366" s="25">
        <v>3753</v>
      </c>
      <c r="F1366" s="25">
        <v>-98</v>
      </c>
      <c r="G1366" s="26">
        <f t="shared" si="21"/>
        <v>-2.611244337863043</v>
      </c>
    </row>
    <row r="1367" spans="1:7">
      <c r="A1367" s="3" t="s">
        <v>2371</v>
      </c>
      <c r="B1367" s="3" t="s">
        <v>2372</v>
      </c>
      <c r="C1367" s="44" t="s">
        <v>4176</v>
      </c>
      <c r="D1367" s="25">
        <v>2488</v>
      </c>
      <c r="E1367" s="25">
        <v>2577</v>
      </c>
      <c r="F1367" s="25">
        <v>-89</v>
      </c>
      <c r="G1367" s="26">
        <f t="shared" si="21"/>
        <v>-3.4536282499029882</v>
      </c>
    </row>
    <row r="1368" spans="1:7">
      <c r="A1368" s="3" t="s">
        <v>2373</v>
      </c>
      <c r="B1368" s="3" t="s">
        <v>2374</v>
      </c>
      <c r="C1368" s="44" t="s">
        <v>4176</v>
      </c>
      <c r="D1368" s="25">
        <v>2739</v>
      </c>
      <c r="E1368" s="25">
        <v>2793</v>
      </c>
      <c r="F1368" s="25">
        <v>-54</v>
      </c>
      <c r="G1368" s="26">
        <f t="shared" si="21"/>
        <v>-1.9334049409237379</v>
      </c>
    </row>
    <row r="1369" spans="1:7">
      <c r="A1369" s="3" t="s">
        <v>2375</v>
      </c>
      <c r="B1369" s="3" t="s">
        <v>2376</v>
      </c>
      <c r="C1369" s="44" t="s">
        <v>4176</v>
      </c>
      <c r="D1369" s="25">
        <v>3470</v>
      </c>
      <c r="E1369" s="25">
        <v>3551</v>
      </c>
      <c r="F1369" s="25">
        <v>-81</v>
      </c>
      <c r="G1369" s="26">
        <f t="shared" si="21"/>
        <v>-2.2810475922275417</v>
      </c>
    </row>
    <row r="1370" spans="1:7">
      <c r="A1370" s="3" t="s">
        <v>2377</v>
      </c>
      <c r="B1370" s="3" t="s">
        <v>4526</v>
      </c>
      <c r="C1370" s="44" t="s">
        <v>4177</v>
      </c>
      <c r="D1370" s="25">
        <v>3056</v>
      </c>
      <c r="E1370" s="25">
        <v>3108</v>
      </c>
      <c r="F1370" s="25">
        <v>-52</v>
      </c>
      <c r="G1370" s="26">
        <f t="shared" si="21"/>
        <v>-1.673101673101673</v>
      </c>
    </row>
    <row r="1371" spans="1:7">
      <c r="A1371" s="3" t="s">
        <v>2378</v>
      </c>
      <c r="B1371" s="3" t="s">
        <v>24</v>
      </c>
      <c r="C1371" s="44" t="s">
        <v>4176</v>
      </c>
      <c r="D1371" s="25">
        <v>650</v>
      </c>
      <c r="E1371" s="25">
        <v>657</v>
      </c>
      <c r="F1371" s="25">
        <v>-7</v>
      </c>
      <c r="G1371" s="26">
        <f t="shared" si="21"/>
        <v>-1.06544901065449</v>
      </c>
    </row>
    <row r="1372" spans="1:7">
      <c r="A1372" s="3" t="s">
        <v>2379</v>
      </c>
      <c r="B1372" s="3" t="s">
        <v>2380</v>
      </c>
      <c r="C1372" s="44" t="s">
        <v>4176</v>
      </c>
      <c r="D1372" s="25">
        <v>1874</v>
      </c>
      <c r="E1372" s="25">
        <v>1935</v>
      </c>
      <c r="F1372" s="25">
        <v>-61</v>
      </c>
      <c r="G1372" s="26">
        <f t="shared" si="21"/>
        <v>-3.1524547803617566</v>
      </c>
    </row>
    <row r="1373" spans="1:7">
      <c r="A1373" s="3" t="s">
        <v>2381</v>
      </c>
      <c r="B1373" s="3" t="s">
        <v>2382</v>
      </c>
      <c r="C1373" s="44" t="s">
        <v>4176</v>
      </c>
      <c r="D1373" s="25">
        <v>532</v>
      </c>
      <c r="E1373" s="25">
        <v>516</v>
      </c>
      <c r="F1373" s="25">
        <v>16</v>
      </c>
      <c r="G1373" s="26">
        <f t="shared" si="21"/>
        <v>3.1007751937984498</v>
      </c>
    </row>
    <row r="1374" spans="1:7">
      <c r="A1374" s="3" t="s">
        <v>2383</v>
      </c>
      <c r="B1374" s="3" t="s">
        <v>4527</v>
      </c>
      <c r="C1374" s="44" t="s">
        <v>4177</v>
      </c>
      <c r="D1374" s="25">
        <v>3778</v>
      </c>
      <c r="E1374" s="25">
        <v>3801</v>
      </c>
      <c r="F1374" s="25">
        <v>-23</v>
      </c>
      <c r="G1374" s="26">
        <f t="shared" si="21"/>
        <v>-0.60510392002104707</v>
      </c>
    </row>
    <row r="1375" spans="1:7">
      <c r="A1375" s="3" t="s">
        <v>2384</v>
      </c>
      <c r="B1375" s="3" t="s">
        <v>4528</v>
      </c>
      <c r="C1375" s="44" t="s">
        <v>4176</v>
      </c>
      <c r="D1375" s="25">
        <v>2782</v>
      </c>
      <c r="E1375" s="25">
        <v>2781</v>
      </c>
      <c r="F1375" s="25">
        <v>1</v>
      </c>
      <c r="G1375" s="26">
        <f t="shared" si="21"/>
        <v>3.5958288385472853E-2</v>
      </c>
    </row>
    <row r="1376" spans="1:7">
      <c r="A1376" s="3" t="s">
        <v>2385</v>
      </c>
      <c r="B1376" s="3" t="s">
        <v>2386</v>
      </c>
      <c r="C1376" s="44" t="s">
        <v>4176</v>
      </c>
      <c r="D1376" s="25">
        <v>996</v>
      </c>
      <c r="E1376" s="25">
        <v>1020</v>
      </c>
      <c r="F1376" s="25">
        <v>-24</v>
      </c>
      <c r="G1376" s="26">
        <f t="shared" si="21"/>
        <v>-2.3529411764705883</v>
      </c>
    </row>
    <row r="1377" spans="1:7">
      <c r="A1377" s="3" t="s">
        <v>2387</v>
      </c>
      <c r="B1377" s="3" t="s">
        <v>2388</v>
      </c>
      <c r="C1377" s="44" t="s">
        <v>4175</v>
      </c>
      <c r="D1377" s="25">
        <v>71505</v>
      </c>
      <c r="E1377" s="25">
        <v>71731</v>
      </c>
      <c r="F1377" s="25">
        <v>-226</v>
      </c>
      <c r="G1377" s="26">
        <f t="shared" si="21"/>
        <v>-0.3150660105114943</v>
      </c>
    </row>
    <row r="1378" spans="1:7">
      <c r="A1378" s="3" t="s">
        <v>2389</v>
      </c>
      <c r="B1378" s="3" t="s">
        <v>2390</v>
      </c>
      <c r="C1378" s="44" t="s">
        <v>4176</v>
      </c>
      <c r="D1378" s="25">
        <v>3315</v>
      </c>
      <c r="E1378" s="25">
        <v>3440</v>
      </c>
      <c r="F1378" s="25">
        <v>-125</v>
      </c>
      <c r="G1378" s="26">
        <f t="shared" si="21"/>
        <v>-3.6337209302325584</v>
      </c>
    </row>
    <row r="1379" spans="1:7">
      <c r="A1379" s="3" t="s">
        <v>2391</v>
      </c>
      <c r="B1379" s="3" t="s">
        <v>2392</v>
      </c>
      <c r="C1379" s="44" t="s">
        <v>4176</v>
      </c>
      <c r="D1379" s="25">
        <v>26159</v>
      </c>
      <c r="E1379" s="25">
        <v>25897</v>
      </c>
      <c r="F1379" s="25">
        <v>262</v>
      </c>
      <c r="G1379" s="26">
        <f t="shared" si="21"/>
        <v>1.0117001969340078</v>
      </c>
    </row>
    <row r="1380" spans="1:7">
      <c r="A1380" s="3" t="s">
        <v>2393</v>
      </c>
      <c r="B1380" s="3" t="s">
        <v>4529</v>
      </c>
      <c r="C1380" s="44" t="s">
        <v>4176</v>
      </c>
      <c r="D1380" s="25">
        <v>6507</v>
      </c>
      <c r="E1380" s="25">
        <v>6491</v>
      </c>
      <c r="F1380" s="25">
        <v>16</v>
      </c>
      <c r="G1380" s="26">
        <f t="shared" si="21"/>
        <v>0.24649514712679096</v>
      </c>
    </row>
    <row r="1381" spans="1:7">
      <c r="A1381" s="3" t="s">
        <v>2394</v>
      </c>
      <c r="B1381" s="3" t="s">
        <v>4530</v>
      </c>
      <c r="C1381" s="44" t="s">
        <v>4176</v>
      </c>
      <c r="D1381" s="25">
        <v>1360</v>
      </c>
      <c r="E1381" s="25">
        <v>1381</v>
      </c>
      <c r="F1381" s="25">
        <v>-21</v>
      </c>
      <c r="G1381" s="26">
        <f t="shared" si="21"/>
        <v>-1.5206372194062274</v>
      </c>
    </row>
    <row r="1382" spans="1:7">
      <c r="A1382" s="3" t="s">
        <v>2395</v>
      </c>
      <c r="B1382" s="3" t="s">
        <v>2396</v>
      </c>
      <c r="C1382" s="44" t="s">
        <v>4176</v>
      </c>
      <c r="D1382" s="25">
        <v>3777</v>
      </c>
      <c r="E1382" s="25">
        <v>3781</v>
      </c>
      <c r="F1382" s="25">
        <v>-4</v>
      </c>
      <c r="G1382" s="26">
        <f t="shared" si="21"/>
        <v>-0.10579211848717271</v>
      </c>
    </row>
    <row r="1383" spans="1:7">
      <c r="A1383" s="3" t="s">
        <v>2397</v>
      </c>
      <c r="B1383" s="3" t="s">
        <v>2398</v>
      </c>
      <c r="C1383" s="44" t="s">
        <v>4176</v>
      </c>
      <c r="D1383" s="25">
        <v>2931</v>
      </c>
      <c r="E1383" s="25">
        <v>2941</v>
      </c>
      <c r="F1383" s="25">
        <v>-10</v>
      </c>
      <c r="G1383" s="26">
        <f t="shared" si="21"/>
        <v>-0.34002040122407345</v>
      </c>
    </row>
    <row r="1384" spans="1:7">
      <c r="A1384" s="3" t="s">
        <v>2399</v>
      </c>
      <c r="B1384" s="3" t="s">
        <v>4531</v>
      </c>
      <c r="C1384" s="44" t="s">
        <v>4176</v>
      </c>
      <c r="D1384" s="25">
        <v>1743</v>
      </c>
      <c r="E1384" s="25">
        <v>1726</v>
      </c>
      <c r="F1384" s="25">
        <v>17</v>
      </c>
      <c r="G1384" s="26">
        <f t="shared" si="21"/>
        <v>0.9849362688296639</v>
      </c>
    </row>
    <row r="1385" spans="1:7">
      <c r="A1385" s="3" t="s">
        <v>2400</v>
      </c>
      <c r="B1385" s="3" t="s">
        <v>4532</v>
      </c>
      <c r="C1385" s="44" t="s">
        <v>4176</v>
      </c>
      <c r="D1385" s="25">
        <v>4095</v>
      </c>
      <c r="E1385" s="25">
        <v>4114</v>
      </c>
      <c r="F1385" s="25">
        <v>-19</v>
      </c>
      <c r="G1385" s="26">
        <f t="shared" si="21"/>
        <v>-0.46183762761302866</v>
      </c>
    </row>
    <row r="1386" spans="1:7">
      <c r="A1386" s="3" t="s">
        <v>2401</v>
      </c>
      <c r="B1386" s="3" t="s">
        <v>4533</v>
      </c>
      <c r="C1386" s="44" t="s">
        <v>4176</v>
      </c>
      <c r="D1386" s="25">
        <v>1883</v>
      </c>
      <c r="E1386" s="25">
        <v>1839</v>
      </c>
      <c r="F1386" s="25">
        <v>44</v>
      </c>
      <c r="G1386" s="26">
        <f t="shared" si="21"/>
        <v>2.392604676454595</v>
      </c>
    </row>
    <row r="1387" spans="1:7">
      <c r="A1387" s="3" t="s">
        <v>2402</v>
      </c>
      <c r="B1387" s="3" t="s">
        <v>4534</v>
      </c>
      <c r="C1387" s="44" t="s">
        <v>4177</v>
      </c>
      <c r="D1387" s="25">
        <v>4019</v>
      </c>
      <c r="E1387" s="25">
        <v>4130</v>
      </c>
      <c r="F1387" s="25">
        <v>-111</v>
      </c>
      <c r="G1387" s="26">
        <f t="shared" si="21"/>
        <v>-2.6876513317191284</v>
      </c>
    </row>
    <row r="1388" spans="1:7">
      <c r="A1388" s="3" t="s">
        <v>2403</v>
      </c>
      <c r="B1388" s="3" t="s">
        <v>2404</v>
      </c>
      <c r="C1388" s="44" t="s">
        <v>4176</v>
      </c>
      <c r="D1388" s="25">
        <v>930</v>
      </c>
      <c r="E1388" s="25">
        <v>943</v>
      </c>
      <c r="F1388" s="25">
        <v>-13</v>
      </c>
      <c r="G1388" s="26">
        <f t="shared" si="21"/>
        <v>-1.3785790031813361</v>
      </c>
    </row>
    <row r="1389" spans="1:7">
      <c r="A1389" s="3" t="s">
        <v>2405</v>
      </c>
      <c r="B1389" s="3" t="s">
        <v>2406</v>
      </c>
      <c r="C1389" s="44" t="s">
        <v>4176</v>
      </c>
      <c r="D1389" s="25">
        <v>3089</v>
      </c>
      <c r="E1389" s="25">
        <v>3187</v>
      </c>
      <c r="F1389" s="25">
        <v>-98</v>
      </c>
      <c r="G1389" s="26">
        <f t="shared" si="21"/>
        <v>-3.0749921556322559</v>
      </c>
    </row>
    <row r="1390" spans="1:7">
      <c r="A1390" s="3" t="s">
        <v>2407</v>
      </c>
      <c r="B1390" s="3" t="s">
        <v>4535</v>
      </c>
      <c r="C1390" s="44" t="s">
        <v>4177</v>
      </c>
      <c r="D1390" s="25">
        <v>3924</v>
      </c>
      <c r="E1390" s="25">
        <v>4005</v>
      </c>
      <c r="F1390" s="25">
        <v>-81</v>
      </c>
      <c r="G1390" s="26">
        <f t="shared" si="21"/>
        <v>-2.0224719101123596</v>
      </c>
    </row>
    <row r="1391" spans="1:7">
      <c r="A1391" s="3" t="s">
        <v>2408</v>
      </c>
      <c r="B1391" s="3" t="s">
        <v>4536</v>
      </c>
      <c r="C1391" s="44" t="s">
        <v>4176</v>
      </c>
      <c r="D1391" s="25">
        <v>816</v>
      </c>
      <c r="E1391" s="25">
        <v>828</v>
      </c>
      <c r="F1391" s="25">
        <v>-12</v>
      </c>
      <c r="G1391" s="26">
        <f t="shared" si="21"/>
        <v>-1.4492753623188406</v>
      </c>
    </row>
    <row r="1392" spans="1:7">
      <c r="A1392" s="3" t="s">
        <v>2409</v>
      </c>
      <c r="B1392" s="3" t="s">
        <v>4537</v>
      </c>
      <c r="C1392" s="44" t="s">
        <v>4176</v>
      </c>
      <c r="D1392" s="25">
        <v>3108</v>
      </c>
      <c r="E1392" s="25">
        <v>3177</v>
      </c>
      <c r="F1392" s="25">
        <v>-69</v>
      </c>
      <c r="G1392" s="26">
        <f t="shared" si="21"/>
        <v>-2.1718602455146363</v>
      </c>
    </row>
    <row r="1393" spans="1:7">
      <c r="A1393" s="3" t="s">
        <v>2410</v>
      </c>
      <c r="B1393" s="3" t="s">
        <v>4538</v>
      </c>
      <c r="C1393" s="44" t="s">
        <v>4177</v>
      </c>
      <c r="D1393" s="25">
        <v>4277</v>
      </c>
      <c r="E1393" s="25">
        <v>4300</v>
      </c>
      <c r="F1393" s="25">
        <v>-23</v>
      </c>
      <c r="G1393" s="26">
        <f t="shared" si="21"/>
        <v>-0.53488372093023262</v>
      </c>
    </row>
    <row r="1394" spans="1:7">
      <c r="A1394" s="3" t="s">
        <v>2411</v>
      </c>
      <c r="B1394" s="3" t="s">
        <v>2412</v>
      </c>
      <c r="C1394" s="44" t="s">
        <v>4176</v>
      </c>
      <c r="D1394" s="25">
        <v>469</v>
      </c>
      <c r="E1394" s="25">
        <v>465</v>
      </c>
      <c r="F1394" s="25">
        <v>4</v>
      </c>
      <c r="G1394" s="26">
        <f t="shared" si="21"/>
        <v>0.86021505376344087</v>
      </c>
    </row>
    <row r="1395" spans="1:7">
      <c r="A1395" s="3" t="s">
        <v>2413</v>
      </c>
      <c r="B1395" s="3" t="s">
        <v>2414</v>
      </c>
      <c r="C1395" s="44" t="s">
        <v>4176</v>
      </c>
      <c r="D1395" s="25">
        <v>1065</v>
      </c>
      <c r="E1395" s="25">
        <v>1050</v>
      </c>
      <c r="F1395" s="25">
        <v>15</v>
      </c>
      <c r="G1395" s="26">
        <f t="shared" si="21"/>
        <v>1.4285714285714286</v>
      </c>
    </row>
    <row r="1396" spans="1:7">
      <c r="A1396" s="3" t="s">
        <v>2415</v>
      </c>
      <c r="B1396" s="3" t="s">
        <v>4539</v>
      </c>
      <c r="C1396" s="44" t="s">
        <v>4176</v>
      </c>
      <c r="D1396" s="25">
        <v>978</v>
      </c>
      <c r="E1396" s="25">
        <v>986</v>
      </c>
      <c r="F1396" s="25">
        <v>-8</v>
      </c>
      <c r="G1396" s="26">
        <f t="shared" si="21"/>
        <v>-0.81135902636916835</v>
      </c>
    </row>
    <row r="1397" spans="1:7">
      <c r="A1397" s="3" t="s">
        <v>2416</v>
      </c>
      <c r="B1397" s="3" t="s">
        <v>2417</v>
      </c>
      <c r="C1397" s="44" t="s">
        <v>4176</v>
      </c>
      <c r="D1397" s="25">
        <v>1765</v>
      </c>
      <c r="E1397" s="25">
        <v>1799</v>
      </c>
      <c r="F1397" s="25">
        <v>-34</v>
      </c>
      <c r="G1397" s="26">
        <f t="shared" si="21"/>
        <v>-1.8899388549193996</v>
      </c>
    </row>
    <row r="1398" spans="1:7">
      <c r="A1398" s="3" t="s">
        <v>2418</v>
      </c>
      <c r="B1398" s="3" t="s">
        <v>4540</v>
      </c>
      <c r="C1398" s="44" t="s">
        <v>4177</v>
      </c>
      <c r="D1398" s="25">
        <v>3538</v>
      </c>
      <c r="E1398" s="25">
        <v>3632</v>
      </c>
      <c r="F1398" s="25">
        <v>-94</v>
      </c>
      <c r="G1398" s="26">
        <f t="shared" si="21"/>
        <v>-2.5881057268722465</v>
      </c>
    </row>
    <row r="1399" spans="1:7">
      <c r="A1399" s="3" t="s">
        <v>2419</v>
      </c>
      <c r="B1399" s="3" t="s">
        <v>4541</v>
      </c>
      <c r="C1399" s="44" t="s">
        <v>4176</v>
      </c>
      <c r="D1399" s="25">
        <v>2393</v>
      </c>
      <c r="E1399" s="25">
        <v>2434</v>
      </c>
      <c r="F1399" s="25">
        <v>-41</v>
      </c>
      <c r="G1399" s="26">
        <f t="shared" si="21"/>
        <v>-1.6844700082169268</v>
      </c>
    </row>
    <row r="1400" spans="1:7">
      <c r="A1400" s="3" t="s">
        <v>2420</v>
      </c>
      <c r="B1400" s="3" t="s">
        <v>4542</v>
      </c>
      <c r="C1400" s="44" t="s">
        <v>4176</v>
      </c>
      <c r="D1400" s="25">
        <v>1145</v>
      </c>
      <c r="E1400" s="25">
        <v>1198</v>
      </c>
      <c r="F1400" s="25">
        <v>-53</v>
      </c>
      <c r="G1400" s="26">
        <f t="shared" si="21"/>
        <v>-4.4240400667779634</v>
      </c>
    </row>
    <row r="1401" spans="1:7">
      <c r="A1401" s="3" t="s">
        <v>2421</v>
      </c>
      <c r="B1401" s="3" t="s">
        <v>4543</v>
      </c>
      <c r="C1401" s="44" t="s">
        <v>4177</v>
      </c>
      <c r="D1401" s="25">
        <v>3977</v>
      </c>
      <c r="E1401" s="25">
        <v>4054</v>
      </c>
      <c r="F1401" s="25">
        <v>-77</v>
      </c>
      <c r="G1401" s="26">
        <f t="shared" si="21"/>
        <v>-1.8993586581154416</v>
      </c>
    </row>
    <row r="1402" spans="1:7">
      <c r="A1402" s="3" t="s">
        <v>2422</v>
      </c>
      <c r="B1402" s="3" t="s">
        <v>2423</v>
      </c>
      <c r="C1402" s="44" t="s">
        <v>4176</v>
      </c>
      <c r="D1402" s="25">
        <v>964</v>
      </c>
      <c r="E1402" s="25">
        <v>954</v>
      </c>
      <c r="F1402" s="25">
        <v>10</v>
      </c>
      <c r="G1402" s="26">
        <f t="shared" ref="G1402:G1465" si="22">((D1402-E1402)/E1402)*100</f>
        <v>1.0482180293501049</v>
      </c>
    </row>
    <row r="1403" spans="1:7">
      <c r="A1403" s="3" t="s">
        <v>2424</v>
      </c>
      <c r="B1403" s="3" t="s">
        <v>2425</v>
      </c>
      <c r="C1403" s="44" t="s">
        <v>4176</v>
      </c>
      <c r="D1403" s="25">
        <v>1482</v>
      </c>
      <c r="E1403" s="25">
        <v>1524</v>
      </c>
      <c r="F1403" s="25">
        <v>-42</v>
      </c>
      <c r="G1403" s="26">
        <f t="shared" si="22"/>
        <v>-2.7559055118110236</v>
      </c>
    </row>
    <row r="1404" spans="1:7">
      <c r="A1404" s="3" t="s">
        <v>2426</v>
      </c>
      <c r="B1404" s="3" t="s">
        <v>2427</v>
      </c>
      <c r="C1404" s="44" t="s">
        <v>4176</v>
      </c>
      <c r="D1404" s="25">
        <v>1531</v>
      </c>
      <c r="E1404" s="25">
        <v>1576</v>
      </c>
      <c r="F1404" s="25">
        <v>-45</v>
      </c>
      <c r="G1404" s="26">
        <f t="shared" si="22"/>
        <v>-2.8553299492385786</v>
      </c>
    </row>
    <row r="1405" spans="1:7">
      <c r="A1405" s="3" t="s">
        <v>2428</v>
      </c>
      <c r="B1405" s="3" t="s">
        <v>2429</v>
      </c>
      <c r="C1405" s="44" t="s">
        <v>4175</v>
      </c>
      <c r="D1405" s="25">
        <v>67373</v>
      </c>
      <c r="E1405" s="25">
        <v>67292</v>
      </c>
      <c r="F1405" s="25">
        <v>81</v>
      </c>
      <c r="G1405" s="26">
        <f t="shared" si="22"/>
        <v>0.12037092076324081</v>
      </c>
    </row>
    <row r="1406" spans="1:7">
      <c r="A1406" s="3" t="s">
        <v>2430</v>
      </c>
      <c r="B1406" s="3" t="s">
        <v>2431</v>
      </c>
      <c r="C1406" s="44" t="s">
        <v>4176</v>
      </c>
      <c r="D1406" s="25">
        <v>5506</v>
      </c>
      <c r="E1406" s="25">
        <v>5553</v>
      </c>
      <c r="F1406" s="25">
        <v>-47</v>
      </c>
      <c r="G1406" s="26">
        <f t="shared" si="22"/>
        <v>-0.84638933909598413</v>
      </c>
    </row>
    <row r="1407" spans="1:7">
      <c r="A1407" s="3" t="s">
        <v>2432</v>
      </c>
      <c r="B1407" s="3" t="s">
        <v>2433</v>
      </c>
      <c r="C1407" s="44" t="s">
        <v>4176</v>
      </c>
      <c r="D1407" s="25">
        <v>6471</v>
      </c>
      <c r="E1407" s="25">
        <v>6461</v>
      </c>
      <c r="F1407" s="25">
        <v>10</v>
      </c>
      <c r="G1407" s="26">
        <f t="shared" si="22"/>
        <v>0.15477480266212659</v>
      </c>
    </row>
    <row r="1408" spans="1:7">
      <c r="A1408" s="3" t="s">
        <v>2434</v>
      </c>
      <c r="B1408" s="3" t="s">
        <v>4544</v>
      </c>
      <c r="C1408" s="44" t="s">
        <v>4176</v>
      </c>
      <c r="D1408" s="25">
        <v>5564</v>
      </c>
      <c r="E1408" s="25">
        <v>5570</v>
      </c>
      <c r="F1408" s="25">
        <v>-6</v>
      </c>
      <c r="G1408" s="26">
        <f t="shared" si="22"/>
        <v>-0.10771992818671454</v>
      </c>
    </row>
    <row r="1409" spans="1:7">
      <c r="A1409" s="3" t="s">
        <v>2435</v>
      </c>
      <c r="B1409" s="3" t="s">
        <v>2436</v>
      </c>
      <c r="C1409" s="44" t="s">
        <v>4176</v>
      </c>
      <c r="D1409" s="25">
        <v>20352</v>
      </c>
      <c r="E1409" s="25">
        <v>20210</v>
      </c>
      <c r="F1409" s="25">
        <v>142</v>
      </c>
      <c r="G1409" s="26">
        <f t="shared" si="22"/>
        <v>0.70262246412666995</v>
      </c>
    </row>
    <row r="1410" spans="1:7">
      <c r="A1410" s="3" t="s">
        <v>2437</v>
      </c>
      <c r="B1410" s="3" t="s">
        <v>2438</v>
      </c>
      <c r="C1410" s="44" t="s">
        <v>4176</v>
      </c>
      <c r="D1410" s="25">
        <v>6205</v>
      </c>
      <c r="E1410" s="25">
        <v>6330</v>
      </c>
      <c r="F1410" s="25">
        <v>-125</v>
      </c>
      <c r="G1410" s="26">
        <f t="shared" si="22"/>
        <v>-1.9747235387045814</v>
      </c>
    </row>
    <row r="1411" spans="1:7">
      <c r="A1411" s="3" t="s">
        <v>2439</v>
      </c>
      <c r="B1411" s="3" t="s">
        <v>2440</v>
      </c>
      <c r="C1411" s="44" t="s">
        <v>4176</v>
      </c>
      <c r="D1411" s="25">
        <v>10740</v>
      </c>
      <c r="E1411" s="25">
        <v>10640</v>
      </c>
      <c r="F1411" s="25">
        <v>100</v>
      </c>
      <c r="G1411" s="26">
        <f t="shared" si="22"/>
        <v>0.93984962406015038</v>
      </c>
    </row>
    <row r="1412" spans="1:7">
      <c r="A1412" s="3" t="s">
        <v>2441</v>
      </c>
      <c r="B1412" s="3" t="s">
        <v>2442</v>
      </c>
      <c r="C1412" s="44" t="s">
        <v>4176</v>
      </c>
      <c r="D1412" s="25">
        <v>4843</v>
      </c>
      <c r="E1412" s="25">
        <v>4779</v>
      </c>
      <c r="F1412" s="25">
        <v>64</v>
      </c>
      <c r="G1412" s="26">
        <f t="shared" si="22"/>
        <v>1.3391922996442771</v>
      </c>
    </row>
    <row r="1413" spans="1:7">
      <c r="A1413" s="3" t="s">
        <v>2443</v>
      </c>
      <c r="B1413" s="3" t="s">
        <v>4545</v>
      </c>
      <c r="C1413" s="44" t="s">
        <v>4177</v>
      </c>
      <c r="D1413" s="25">
        <v>4500</v>
      </c>
      <c r="E1413" s="25">
        <v>4526</v>
      </c>
      <c r="F1413" s="25">
        <v>-26</v>
      </c>
      <c r="G1413" s="26">
        <f t="shared" si="22"/>
        <v>-0.57445868316394166</v>
      </c>
    </row>
    <row r="1414" spans="1:7">
      <c r="A1414" s="3" t="s">
        <v>2444</v>
      </c>
      <c r="B1414" s="3" t="s">
        <v>4546</v>
      </c>
      <c r="C1414" s="44" t="s">
        <v>4176</v>
      </c>
      <c r="D1414" s="25">
        <v>1104</v>
      </c>
      <c r="E1414" s="25">
        <v>1169</v>
      </c>
      <c r="F1414" s="25">
        <v>-65</v>
      </c>
      <c r="G1414" s="26">
        <f t="shared" si="22"/>
        <v>-5.5603079555175361</v>
      </c>
    </row>
    <row r="1415" spans="1:7">
      <c r="A1415" s="3" t="s">
        <v>2445</v>
      </c>
      <c r="B1415" s="3" t="s">
        <v>2446</v>
      </c>
      <c r="C1415" s="44" t="s">
        <v>4176</v>
      </c>
      <c r="D1415" s="25">
        <v>3396</v>
      </c>
      <c r="E1415" s="25">
        <v>3357</v>
      </c>
      <c r="F1415" s="25">
        <v>39</v>
      </c>
      <c r="G1415" s="26">
        <f t="shared" si="22"/>
        <v>1.161751563896336</v>
      </c>
    </row>
    <row r="1416" spans="1:7">
      <c r="A1416" s="3" t="s">
        <v>2447</v>
      </c>
      <c r="B1416" s="3" t="s">
        <v>4547</v>
      </c>
      <c r="C1416" s="44" t="s">
        <v>4177</v>
      </c>
      <c r="D1416" s="25">
        <v>3192</v>
      </c>
      <c r="E1416" s="25">
        <v>3223</v>
      </c>
      <c r="F1416" s="25">
        <v>-31</v>
      </c>
      <c r="G1416" s="26">
        <f t="shared" si="22"/>
        <v>-0.96183679801427246</v>
      </c>
    </row>
    <row r="1417" spans="1:7">
      <c r="A1417" s="3" t="s">
        <v>2448</v>
      </c>
      <c r="B1417" s="3" t="s">
        <v>2449</v>
      </c>
      <c r="C1417" s="44" t="s">
        <v>4176</v>
      </c>
      <c r="D1417" s="25">
        <v>1592</v>
      </c>
      <c r="E1417" s="25">
        <v>1610</v>
      </c>
      <c r="F1417" s="25">
        <v>-18</v>
      </c>
      <c r="G1417" s="26">
        <f t="shared" si="22"/>
        <v>-1.1180124223602486</v>
      </c>
    </row>
    <row r="1418" spans="1:7">
      <c r="A1418" s="3" t="s">
        <v>2450</v>
      </c>
      <c r="B1418" s="3" t="s">
        <v>4548</v>
      </c>
      <c r="C1418" s="44" t="s">
        <v>4176</v>
      </c>
      <c r="D1418" s="25">
        <v>1600</v>
      </c>
      <c r="E1418" s="25">
        <v>1613</v>
      </c>
      <c r="F1418" s="25">
        <v>-13</v>
      </c>
      <c r="G1418" s="26">
        <f t="shared" si="22"/>
        <v>-0.80595164290142596</v>
      </c>
    </row>
    <row r="1419" spans="1:7">
      <c r="A1419" s="3" t="s">
        <v>2451</v>
      </c>
      <c r="B1419" s="3" t="s">
        <v>2452</v>
      </c>
      <c r="C1419" s="44" t="s">
        <v>4175</v>
      </c>
      <c r="D1419" s="25">
        <v>70884</v>
      </c>
      <c r="E1419" s="25">
        <v>71950</v>
      </c>
      <c r="F1419" s="25">
        <v>-1066</v>
      </c>
      <c r="G1419" s="26">
        <f t="shared" si="22"/>
        <v>-1.4815844336344686</v>
      </c>
    </row>
    <row r="1420" spans="1:7">
      <c r="A1420" s="3" t="s">
        <v>2453</v>
      </c>
      <c r="B1420" s="3" t="s">
        <v>2454</v>
      </c>
      <c r="C1420" s="44" t="s">
        <v>4176</v>
      </c>
      <c r="D1420" s="25">
        <v>4932</v>
      </c>
      <c r="E1420" s="25">
        <v>5040</v>
      </c>
      <c r="F1420" s="25">
        <v>-108</v>
      </c>
      <c r="G1420" s="26">
        <f t="shared" si="22"/>
        <v>-2.1428571428571428</v>
      </c>
    </row>
    <row r="1421" spans="1:7">
      <c r="A1421" s="3" t="s">
        <v>2455</v>
      </c>
      <c r="B1421" s="3" t="s">
        <v>2456</v>
      </c>
      <c r="C1421" s="44" t="s">
        <v>4176</v>
      </c>
      <c r="D1421" s="25">
        <v>3143</v>
      </c>
      <c r="E1421" s="25">
        <v>3129</v>
      </c>
      <c r="F1421" s="25">
        <v>14</v>
      </c>
      <c r="G1421" s="26">
        <f t="shared" si="22"/>
        <v>0.44742729306487694</v>
      </c>
    </row>
    <row r="1422" spans="1:7">
      <c r="A1422" s="3" t="s">
        <v>2457</v>
      </c>
      <c r="B1422" s="3" t="s">
        <v>2458</v>
      </c>
      <c r="C1422" s="44" t="s">
        <v>4176</v>
      </c>
      <c r="D1422" s="25">
        <v>2876</v>
      </c>
      <c r="E1422" s="25">
        <v>2926</v>
      </c>
      <c r="F1422" s="25">
        <v>-50</v>
      </c>
      <c r="G1422" s="26">
        <f t="shared" si="22"/>
        <v>-1.7088174982911826</v>
      </c>
    </row>
    <row r="1423" spans="1:7">
      <c r="A1423" s="3" t="s">
        <v>2459</v>
      </c>
      <c r="B1423" s="3" t="s">
        <v>2460</v>
      </c>
      <c r="C1423" s="44" t="s">
        <v>4176</v>
      </c>
      <c r="D1423" s="25">
        <v>16875</v>
      </c>
      <c r="E1423" s="25">
        <v>17145</v>
      </c>
      <c r="F1423" s="25">
        <v>-270</v>
      </c>
      <c r="G1423" s="26">
        <f t="shared" si="22"/>
        <v>-1.5748031496062991</v>
      </c>
    </row>
    <row r="1424" spans="1:7">
      <c r="A1424" s="3" t="s">
        <v>2461</v>
      </c>
      <c r="B1424" s="3" t="s">
        <v>2462</v>
      </c>
      <c r="C1424" s="44" t="s">
        <v>4176</v>
      </c>
      <c r="D1424" s="25">
        <v>2058</v>
      </c>
      <c r="E1424" s="25">
        <v>2116</v>
      </c>
      <c r="F1424" s="25">
        <v>-58</v>
      </c>
      <c r="G1424" s="26">
        <f t="shared" si="22"/>
        <v>-2.7410207939508506</v>
      </c>
    </row>
    <row r="1425" spans="1:7">
      <c r="A1425" s="3" t="s">
        <v>2463</v>
      </c>
      <c r="B1425" s="3" t="s">
        <v>2464</v>
      </c>
      <c r="C1425" s="44" t="s">
        <v>4176</v>
      </c>
      <c r="D1425" s="25">
        <v>3109</v>
      </c>
      <c r="E1425" s="25">
        <v>3153</v>
      </c>
      <c r="F1425" s="25">
        <v>-44</v>
      </c>
      <c r="G1425" s="26">
        <f t="shared" si="22"/>
        <v>-1.3954963526799873</v>
      </c>
    </row>
    <row r="1426" spans="1:7">
      <c r="A1426" s="3" t="s">
        <v>2465</v>
      </c>
      <c r="B1426" s="3" t="s">
        <v>2466</v>
      </c>
      <c r="C1426" s="44" t="s">
        <v>4176</v>
      </c>
      <c r="D1426" s="25">
        <v>14846</v>
      </c>
      <c r="E1426" s="25">
        <v>14744</v>
      </c>
      <c r="F1426" s="25">
        <v>102</v>
      </c>
      <c r="G1426" s="26">
        <f t="shared" si="22"/>
        <v>0.69180683667932719</v>
      </c>
    </row>
    <row r="1427" spans="1:7">
      <c r="A1427" s="3" t="s">
        <v>2467</v>
      </c>
      <c r="B1427" s="3" t="s">
        <v>2468</v>
      </c>
      <c r="C1427" s="44" t="s">
        <v>4176</v>
      </c>
      <c r="D1427" s="25">
        <v>2987</v>
      </c>
      <c r="E1427" s="25">
        <v>3078</v>
      </c>
      <c r="F1427" s="25">
        <v>-91</v>
      </c>
      <c r="G1427" s="26">
        <f t="shared" si="22"/>
        <v>-2.9564652371669915</v>
      </c>
    </row>
    <row r="1428" spans="1:7">
      <c r="A1428" s="3" t="s">
        <v>2469</v>
      </c>
      <c r="B1428" s="3" t="s">
        <v>2470</v>
      </c>
      <c r="C1428" s="44" t="s">
        <v>4176</v>
      </c>
      <c r="D1428" s="25">
        <v>8930</v>
      </c>
      <c r="E1428" s="25">
        <v>9188</v>
      </c>
      <c r="F1428" s="25">
        <v>-258</v>
      </c>
      <c r="G1428" s="26">
        <f t="shared" si="22"/>
        <v>-2.8080104484109709</v>
      </c>
    </row>
    <row r="1429" spans="1:7">
      <c r="A1429" s="3" t="s">
        <v>2471</v>
      </c>
      <c r="B1429" s="3" t="s">
        <v>4549</v>
      </c>
      <c r="C1429" s="44" t="s">
        <v>4177</v>
      </c>
      <c r="D1429" s="25">
        <v>3852</v>
      </c>
      <c r="E1429" s="25">
        <v>3938</v>
      </c>
      <c r="F1429" s="25">
        <v>-86</v>
      </c>
      <c r="G1429" s="26">
        <f t="shared" si="22"/>
        <v>-2.1838496698831893</v>
      </c>
    </row>
    <row r="1430" spans="1:7">
      <c r="A1430" s="3" t="s">
        <v>2472</v>
      </c>
      <c r="B1430" s="3" t="s">
        <v>2473</v>
      </c>
      <c r="C1430" s="44" t="s">
        <v>4176</v>
      </c>
      <c r="D1430" s="25">
        <v>1041</v>
      </c>
      <c r="E1430" s="25">
        <v>1047</v>
      </c>
      <c r="F1430" s="25">
        <v>-6</v>
      </c>
      <c r="G1430" s="26">
        <f t="shared" si="22"/>
        <v>-0.57306590257879653</v>
      </c>
    </row>
    <row r="1431" spans="1:7">
      <c r="A1431" s="3" t="s">
        <v>2474</v>
      </c>
      <c r="B1431" s="3" t="s">
        <v>4550</v>
      </c>
      <c r="C1431" s="44" t="s">
        <v>4176</v>
      </c>
      <c r="D1431" s="25">
        <v>1704</v>
      </c>
      <c r="E1431" s="25">
        <v>1756</v>
      </c>
      <c r="F1431" s="25">
        <v>-52</v>
      </c>
      <c r="G1431" s="26">
        <f t="shared" si="22"/>
        <v>-2.9612756264236904</v>
      </c>
    </row>
    <row r="1432" spans="1:7">
      <c r="A1432" s="3" t="s">
        <v>2475</v>
      </c>
      <c r="B1432" s="3" t="s">
        <v>4551</v>
      </c>
      <c r="C1432" s="44" t="s">
        <v>4176</v>
      </c>
      <c r="D1432" s="25">
        <v>1107</v>
      </c>
      <c r="E1432" s="25">
        <v>1135</v>
      </c>
      <c r="F1432" s="25">
        <v>-28</v>
      </c>
      <c r="G1432" s="26">
        <f t="shared" si="22"/>
        <v>-2.4669603524229076</v>
      </c>
    </row>
    <row r="1433" spans="1:7">
      <c r="A1433" s="3" t="s">
        <v>2476</v>
      </c>
      <c r="B1433" s="3" t="s">
        <v>4552</v>
      </c>
      <c r="C1433" s="44" t="s">
        <v>4177</v>
      </c>
      <c r="D1433" s="25">
        <v>2544</v>
      </c>
      <c r="E1433" s="25">
        <v>2604</v>
      </c>
      <c r="F1433" s="25">
        <v>-60</v>
      </c>
      <c r="G1433" s="26">
        <f t="shared" si="22"/>
        <v>-2.3041474654377883</v>
      </c>
    </row>
    <row r="1434" spans="1:7">
      <c r="A1434" s="3" t="s">
        <v>2477</v>
      </c>
      <c r="B1434" s="3" t="s">
        <v>2478</v>
      </c>
      <c r="C1434" s="44" t="s">
        <v>4176</v>
      </c>
      <c r="D1434" s="25">
        <v>1410</v>
      </c>
      <c r="E1434" s="25">
        <v>1441</v>
      </c>
      <c r="F1434" s="25">
        <v>-31</v>
      </c>
      <c r="G1434" s="26">
        <f t="shared" si="22"/>
        <v>-2.1512838306731434</v>
      </c>
    </row>
    <row r="1435" spans="1:7">
      <c r="A1435" s="3" t="s">
        <v>2479</v>
      </c>
      <c r="B1435" s="3" t="s">
        <v>4553</v>
      </c>
      <c r="C1435" s="44" t="s">
        <v>4176</v>
      </c>
      <c r="D1435" s="25">
        <v>1134</v>
      </c>
      <c r="E1435" s="25">
        <v>1163</v>
      </c>
      <c r="F1435" s="25">
        <v>-29</v>
      </c>
      <c r="G1435" s="26">
        <f t="shared" si="22"/>
        <v>-2.4935511607910579</v>
      </c>
    </row>
    <row r="1436" spans="1:7">
      <c r="A1436" s="3" t="s">
        <v>2480</v>
      </c>
      <c r="B1436" s="3" t="s">
        <v>4554</v>
      </c>
      <c r="C1436" s="44" t="s">
        <v>4177</v>
      </c>
      <c r="D1436" s="25">
        <v>4732</v>
      </c>
      <c r="E1436" s="25">
        <v>4889</v>
      </c>
      <c r="F1436" s="25">
        <v>-157</v>
      </c>
      <c r="G1436" s="26">
        <f t="shared" si="22"/>
        <v>-3.2112906524851708</v>
      </c>
    </row>
    <row r="1437" spans="1:7">
      <c r="A1437" s="3" t="s">
        <v>2481</v>
      </c>
      <c r="B1437" s="3" t="s">
        <v>2482</v>
      </c>
      <c r="C1437" s="44" t="s">
        <v>4176</v>
      </c>
      <c r="D1437" s="25">
        <v>950</v>
      </c>
      <c r="E1437" s="25">
        <v>978</v>
      </c>
      <c r="F1437" s="25">
        <v>-28</v>
      </c>
      <c r="G1437" s="26">
        <f t="shared" si="22"/>
        <v>-2.8629856850715747</v>
      </c>
    </row>
    <row r="1438" spans="1:7">
      <c r="A1438" s="3" t="s">
        <v>2483</v>
      </c>
      <c r="B1438" s="3" t="s">
        <v>2484</v>
      </c>
      <c r="C1438" s="44" t="s">
        <v>4176</v>
      </c>
      <c r="D1438" s="25">
        <v>1681</v>
      </c>
      <c r="E1438" s="25">
        <v>1744</v>
      </c>
      <c r="F1438" s="25">
        <v>-63</v>
      </c>
      <c r="G1438" s="26">
        <f t="shared" si="22"/>
        <v>-3.6123853211009171</v>
      </c>
    </row>
    <row r="1439" spans="1:7">
      <c r="A1439" s="3" t="s">
        <v>2485</v>
      </c>
      <c r="B1439" s="3" t="s">
        <v>2486</v>
      </c>
      <c r="C1439" s="44" t="s">
        <v>4176</v>
      </c>
      <c r="D1439" s="25">
        <v>2101</v>
      </c>
      <c r="E1439" s="25">
        <v>2167</v>
      </c>
      <c r="F1439" s="25">
        <v>-66</v>
      </c>
      <c r="G1439" s="26">
        <f t="shared" si="22"/>
        <v>-3.0456852791878175</v>
      </c>
    </row>
    <row r="1440" spans="1:7">
      <c r="A1440" s="3" t="s">
        <v>2487</v>
      </c>
      <c r="B1440" s="3" t="s">
        <v>2488</v>
      </c>
      <c r="C1440" s="44" t="s">
        <v>4180</v>
      </c>
      <c r="D1440" s="25">
        <v>1775851</v>
      </c>
      <c r="E1440" s="25">
        <v>1802704</v>
      </c>
      <c r="F1440" s="25">
        <v>-26853</v>
      </c>
      <c r="G1440" s="26">
        <f t="shared" si="22"/>
        <v>-1.4895956296763084</v>
      </c>
    </row>
    <row r="1441" spans="1:7">
      <c r="A1441" s="3" t="s">
        <v>2489</v>
      </c>
      <c r="B1441" s="3" t="s">
        <v>2490</v>
      </c>
      <c r="C1441" s="44" t="s">
        <v>4175</v>
      </c>
      <c r="D1441" s="25">
        <v>39601</v>
      </c>
      <c r="E1441" s="25">
        <v>42218</v>
      </c>
      <c r="F1441" s="25">
        <v>-2617</v>
      </c>
      <c r="G1441" s="26">
        <f t="shared" si="22"/>
        <v>-6.1987777725140933</v>
      </c>
    </row>
    <row r="1442" spans="1:7">
      <c r="A1442" s="3" t="s">
        <v>2491</v>
      </c>
      <c r="B1442" s="3" t="s">
        <v>2490</v>
      </c>
      <c r="C1442" s="44" t="s">
        <v>4176</v>
      </c>
      <c r="D1442" s="25">
        <v>39601</v>
      </c>
      <c r="E1442" s="25">
        <v>42218</v>
      </c>
      <c r="F1442" s="25">
        <v>-2617</v>
      </c>
      <c r="G1442" s="26">
        <f t="shared" si="22"/>
        <v>-6.1987777725140933</v>
      </c>
    </row>
    <row r="1443" spans="1:7">
      <c r="A1443" s="3" t="s">
        <v>2492</v>
      </c>
      <c r="B1443" s="3" t="s">
        <v>2493</v>
      </c>
      <c r="C1443" s="44" t="s">
        <v>4175</v>
      </c>
      <c r="D1443" s="25">
        <v>112220</v>
      </c>
      <c r="E1443" s="25">
        <v>115316</v>
      </c>
      <c r="F1443" s="25">
        <v>-3096</v>
      </c>
      <c r="G1443" s="26">
        <f t="shared" si="22"/>
        <v>-2.6847965590204308</v>
      </c>
    </row>
    <row r="1444" spans="1:7">
      <c r="A1444" s="3" t="s">
        <v>2494</v>
      </c>
      <c r="B1444" s="3" t="s">
        <v>2493</v>
      </c>
      <c r="C1444" s="44" t="s">
        <v>4176</v>
      </c>
      <c r="D1444" s="25">
        <v>112220</v>
      </c>
      <c r="E1444" s="25">
        <v>115316</v>
      </c>
      <c r="F1444" s="25">
        <v>-3096</v>
      </c>
      <c r="G1444" s="26">
        <f t="shared" si="22"/>
        <v>-2.6847965590204308</v>
      </c>
    </row>
    <row r="1445" spans="1:7">
      <c r="A1445" s="3" t="s">
        <v>2495</v>
      </c>
      <c r="B1445" s="3" t="s">
        <v>12</v>
      </c>
      <c r="C1445" s="44" t="s">
        <v>4175</v>
      </c>
      <c r="D1445" s="25">
        <v>130126</v>
      </c>
      <c r="E1445" s="25">
        <v>130568</v>
      </c>
      <c r="F1445" s="25">
        <v>-442</v>
      </c>
      <c r="G1445" s="26">
        <f t="shared" si="22"/>
        <v>-0.33852092396299244</v>
      </c>
    </row>
    <row r="1446" spans="1:7">
      <c r="A1446" s="3" t="s">
        <v>2496</v>
      </c>
      <c r="B1446" s="3" t="s">
        <v>12</v>
      </c>
      <c r="C1446" s="44" t="s">
        <v>4176</v>
      </c>
      <c r="D1446" s="25">
        <v>130126</v>
      </c>
      <c r="E1446" s="25">
        <v>130568</v>
      </c>
      <c r="F1446" s="25">
        <v>-442</v>
      </c>
      <c r="G1446" s="26">
        <f t="shared" si="22"/>
        <v>-0.33852092396299244</v>
      </c>
    </row>
    <row r="1447" spans="1:7">
      <c r="A1447" s="3" t="s">
        <v>2497</v>
      </c>
      <c r="B1447" s="3" t="s">
        <v>2498</v>
      </c>
      <c r="C1447" s="44" t="s">
        <v>4175</v>
      </c>
      <c r="D1447" s="25">
        <v>522554</v>
      </c>
      <c r="E1447" s="25">
        <v>522711</v>
      </c>
      <c r="F1447" s="25">
        <v>-157</v>
      </c>
      <c r="G1447" s="26">
        <f t="shared" si="22"/>
        <v>-3.0035717633644595E-2</v>
      </c>
    </row>
    <row r="1448" spans="1:7">
      <c r="A1448" s="3" t="s">
        <v>2499</v>
      </c>
      <c r="B1448" s="3" t="s">
        <v>2498</v>
      </c>
      <c r="C1448" s="44" t="s">
        <v>4176</v>
      </c>
      <c r="D1448" s="25">
        <v>522554</v>
      </c>
      <c r="E1448" s="25">
        <v>522711</v>
      </c>
      <c r="F1448" s="25">
        <v>-157</v>
      </c>
      <c r="G1448" s="26">
        <f t="shared" si="22"/>
        <v>-3.0035717633644595E-2</v>
      </c>
    </row>
    <row r="1449" spans="1:7">
      <c r="A1449" s="3" t="s">
        <v>2500</v>
      </c>
      <c r="B1449" s="3" t="s">
        <v>2501</v>
      </c>
      <c r="C1449" s="44" t="s">
        <v>4175</v>
      </c>
      <c r="D1449" s="25">
        <v>40865</v>
      </c>
      <c r="E1449" s="25">
        <v>41308</v>
      </c>
      <c r="F1449" s="25">
        <v>-443</v>
      </c>
      <c r="G1449" s="26">
        <f t="shared" si="22"/>
        <v>-1.0724314902682288</v>
      </c>
    </row>
    <row r="1450" spans="1:7">
      <c r="A1450" s="3" t="s">
        <v>2502</v>
      </c>
      <c r="B1450" s="3" t="s">
        <v>2501</v>
      </c>
      <c r="C1450" s="44" t="s">
        <v>4176</v>
      </c>
      <c r="D1450" s="25">
        <v>40865</v>
      </c>
      <c r="E1450" s="25">
        <v>41308</v>
      </c>
      <c r="F1450" s="25">
        <v>-443</v>
      </c>
      <c r="G1450" s="26">
        <f t="shared" si="22"/>
        <v>-1.0724314902682288</v>
      </c>
    </row>
    <row r="1451" spans="1:7">
      <c r="A1451" s="3" t="s">
        <v>2503</v>
      </c>
      <c r="B1451" s="3" t="s">
        <v>2490</v>
      </c>
      <c r="C1451" s="44" t="s">
        <v>4175</v>
      </c>
      <c r="D1451" s="25">
        <v>185708</v>
      </c>
      <c r="E1451" s="25">
        <v>188442</v>
      </c>
      <c r="F1451" s="25">
        <v>-2734</v>
      </c>
      <c r="G1451" s="26">
        <f t="shared" si="22"/>
        <v>-1.4508442916122732</v>
      </c>
    </row>
    <row r="1452" spans="1:7">
      <c r="A1452" s="3" t="s">
        <v>2504</v>
      </c>
      <c r="B1452" s="3" t="s">
        <v>4555</v>
      </c>
      <c r="C1452" s="44" t="s">
        <v>4176</v>
      </c>
      <c r="D1452" s="25">
        <v>2215</v>
      </c>
      <c r="E1452" s="25">
        <v>2222</v>
      </c>
      <c r="F1452" s="25">
        <v>-7</v>
      </c>
      <c r="G1452" s="26">
        <f t="shared" si="22"/>
        <v>-0.31503150315031503</v>
      </c>
    </row>
    <row r="1453" spans="1:7">
      <c r="A1453" s="3" t="s">
        <v>2505</v>
      </c>
      <c r="B1453" s="3" t="s">
        <v>2506</v>
      </c>
      <c r="C1453" s="44" t="s">
        <v>4176</v>
      </c>
      <c r="D1453" s="25">
        <v>3013</v>
      </c>
      <c r="E1453" s="25">
        <v>3080</v>
      </c>
      <c r="F1453" s="25">
        <v>-67</v>
      </c>
      <c r="G1453" s="26">
        <f t="shared" si="22"/>
        <v>-2.1753246753246755</v>
      </c>
    </row>
    <row r="1454" spans="1:7">
      <c r="A1454" s="3" t="s">
        <v>2507</v>
      </c>
      <c r="B1454" s="3" t="s">
        <v>4556</v>
      </c>
      <c r="C1454" s="44" t="s">
        <v>4176</v>
      </c>
      <c r="D1454" s="25">
        <v>6193</v>
      </c>
      <c r="E1454" s="25">
        <v>6117</v>
      </c>
      <c r="F1454" s="25">
        <v>76</v>
      </c>
      <c r="G1454" s="26">
        <f t="shared" si="22"/>
        <v>1.2424391041360145</v>
      </c>
    </row>
    <row r="1455" spans="1:7">
      <c r="A1455" s="3" t="s">
        <v>2508</v>
      </c>
      <c r="B1455" s="3" t="s">
        <v>2509</v>
      </c>
      <c r="C1455" s="44" t="s">
        <v>4176</v>
      </c>
      <c r="D1455" s="25">
        <v>3662</v>
      </c>
      <c r="E1455" s="25">
        <v>3724</v>
      </c>
      <c r="F1455" s="25">
        <v>-62</v>
      </c>
      <c r="G1455" s="26">
        <f t="shared" si="22"/>
        <v>-1.664876476906552</v>
      </c>
    </row>
    <row r="1456" spans="1:7">
      <c r="A1456" s="3" t="s">
        <v>2510</v>
      </c>
      <c r="B1456" s="3" t="s">
        <v>4557</v>
      </c>
      <c r="C1456" s="44" t="s">
        <v>4176</v>
      </c>
      <c r="D1456" s="25">
        <v>2116</v>
      </c>
      <c r="E1456" s="25">
        <v>2140</v>
      </c>
      <c r="F1456" s="25">
        <v>-24</v>
      </c>
      <c r="G1456" s="26">
        <f t="shared" si="22"/>
        <v>-1.1214953271028036</v>
      </c>
    </row>
    <row r="1457" spans="1:7">
      <c r="A1457" s="3" t="s">
        <v>2511</v>
      </c>
      <c r="B1457" s="3" t="s">
        <v>4558</v>
      </c>
      <c r="C1457" s="44" t="s">
        <v>4176</v>
      </c>
      <c r="D1457" s="25">
        <v>5640</v>
      </c>
      <c r="E1457" s="25">
        <v>5694</v>
      </c>
      <c r="F1457" s="25">
        <v>-54</v>
      </c>
      <c r="G1457" s="26">
        <f t="shared" si="22"/>
        <v>-0.9483667017913594</v>
      </c>
    </row>
    <row r="1458" spans="1:7">
      <c r="A1458" s="3" t="s">
        <v>2512</v>
      </c>
      <c r="B1458" s="3" t="s">
        <v>2513</v>
      </c>
      <c r="C1458" s="44" t="s">
        <v>4176</v>
      </c>
      <c r="D1458" s="25">
        <v>12253</v>
      </c>
      <c r="E1458" s="25">
        <v>12238</v>
      </c>
      <c r="F1458" s="25">
        <v>15</v>
      </c>
      <c r="G1458" s="26">
        <f t="shared" si="22"/>
        <v>0.12256904722993953</v>
      </c>
    </row>
    <row r="1459" spans="1:7">
      <c r="A1459" s="3" t="s">
        <v>2514</v>
      </c>
      <c r="B1459" s="3" t="s">
        <v>4559</v>
      </c>
      <c r="C1459" s="44" t="s">
        <v>4176</v>
      </c>
      <c r="D1459" s="25">
        <v>2574</v>
      </c>
      <c r="E1459" s="25">
        <v>2632</v>
      </c>
      <c r="F1459" s="25">
        <v>-58</v>
      </c>
      <c r="G1459" s="26">
        <f t="shared" si="22"/>
        <v>-2.2036474164133737</v>
      </c>
    </row>
    <row r="1460" spans="1:7">
      <c r="A1460" s="3" t="s">
        <v>2515</v>
      </c>
      <c r="B1460" s="3" t="s">
        <v>2516</v>
      </c>
      <c r="C1460" s="44" t="s">
        <v>4176</v>
      </c>
      <c r="D1460" s="25">
        <v>12344</v>
      </c>
      <c r="E1460" s="25">
        <v>12662</v>
      </c>
      <c r="F1460" s="25">
        <v>-318</v>
      </c>
      <c r="G1460" s="26">
        <f t="shared" si="22"/>
        <v>-2.5114515874269467</v>
      </c>
    </row>
    <row r="1461" spans="1:7">
      <c r="A1461" s="3" t="s">
        <v>2517</v>
      </c>
      <c r="B1461" s="3" t="s">
        <v>4560</v>
      </c>
      <c r="C1461" s="44" t="s">
        <v>4176</v>
      </c>
      <c r="D1461" s="25">
        <v>2346</v>
      </c>
      <c r="E1461" s="25">
        <v>2390</v>
      </c>
      <c r="F1461" s="25">
        <v>-44</v>
      </c>
      <c r="G1461" s="26">
        <f t="shared" si="22"/>
        <v>-1.8410041841004186</v>
      </c>
    </row>
    <row r="1462" spans="1:7">
      <c r="A1462" s="3" t="s">
        <v>2518</v>
      </c>
      <c r="B1462" s="3" t="s">
        <v>2519</v>
      </c>
      <c r="C1462" s="44" t="s">
        <v>4176</v>
      </c>
      <c r="D1462" s="25">
        <v>9755</v>
      </c>
      <c r="E1462" s="25">
        <v>9971</v>
      </c>
      <c r="F1462" s="25">
        <v>-216</v>
      </c>
      <c r="G1462" s="26">
        <f t="shared" si="22"/>
        <v>-2.1662822184334569</v>
      </c>
    </row>
    <row r="1463" spans="1:7">
      <c r="A1463" s="3" t="s">
        <v>2520</v>
      </c>
      <c r="B1463" s="3" t="s">
        <v>2521</v>
      </c>
      <c r="C1463" s="44" t="s">
        <v>4176</v>
      </c>
      <c r="D1463" s="25">
        <v>8166</v>
      </c>
      <c r="E1463" s="25">
        <v>8295</v>
      </c>
      <c r="F1463" s="25">
        <v>-129</v>
      </c>
      <c r="G1463" s="26">
        <f t="shared" si="22"/>
        <v>-1.5551537070524413</v>
      </c>
    </row>
    <row r="1464" spans="1:7">
      <c r="A1464" s="3" t="s">
        <v>2522</v>
      </c>
      <c r="B1464" s="3" t="s">
        <v>2523</v>
      </c>
      <c r="C1464" s="44" t="s">
        <v>4176</v>
      </c>
      <c r="D1464" s="25">
        <v>2051</v>
      </c>
      <c r="E1464" s="25">
        <v>2057</v>
      </c>
      <c r="F1464" s="25">
        <v>-6</v>
      </c>
      <c r="G1464" s="26">
        <f t="shared" si="22"/>
        <v>-0.29168692270296548</v>
      </c>
    </row>
    <row r="1465" spans="1:7">
      <c r="A1465" s="3" t="s">
        <v>2524</v>
      </c>
      <c r="B1465" s="3" t="s">
        <v>4561</v>
      </c>
      <c r="C1465" s="44" t="s">
        <v>4176</v>
      </c>
      <c r="D1465" s="25">
        <v>3135</v>
      </c>
      <c r="E1465" s="25">
        <v>3134</v>
      </c>
      <c r="F1465" s="25">
        <v>1</v>
      </c>
      <c r="G1465" s="26">
        <f t="shared" si="22"/>
        <v>3.1908104658583285E-2</v>
      </c>
    </row>
    <row r="1466" spans="1:7">
      <c r="A1466" s="3" t="s">
        <v>2525</v>
      </c>
      <c r="B1466" s="3" t="s">
        <v>2526</v>
      </c>
      <c r="C1466" s="44" t="s">
        <v>4176</v>
      </c>
      <c r="D1466" s="25">
        <v>5537</v>
      </c>
      <c r="E1466" s="25">
        <v>5656</v>
      </c>
      <c r="F1466" s="25">
        <v>-119</v>
      </c>
      <c r="G1466" s="26">
        <f t="shared" ref="G1466:G1529" si="23">((D1466-E1466)/E1466)*100</f>
        <v>-2.1039603960396041</v>
      </c>
    </row>
    <row r="1467" spans="1:7">
      <c r="A1467" s="3" t="s">
        <v>2527</v>
      </c>
      <c r="B1467" s="3" t="s">
        <v>4562</v>
      </c>
      <c r="C1467" s="44" t="s">
        <v>4176</v>
      </c>
      <c r="D1467" s="25">
        <v>3798</v>
      </c>
      <c r="E1467" s="25">
        <v>3884</v>
      </c>
      <c r="F1467" s="25">
        <v>-86</v>
      </c>
      <c r="G1467" s="26">
        <f t="shared" si="23"/>
        <v>-2.2142121524201852</v>
      </c>
    </row>
    <row r="1468" spans="1:7">
      <c r="A1468" s="3" t="s">
        <v>2528</v>
      </c>
      <c r="B1468" s="3" t="s">
        <v>2529</v>
      </c>
      <c r="C1468" s="44" t="s">
        <v>4176</v>
      </c>
      <c r="D1468" s="25">
        <v>2996</v>
      </c>
      <c r="E1468" s="25">
        <v>3076</v>
      </c>
      <c r="F1468" s="25">
        <v>-80</v>
      </c>
      <c r="G1468" s="26">
        <f t="shared" si="23"/>
        <v>-2.6007802340702209</v>
      </c>
    </row>
    <row r="1469" spans="1:7">
      <c r="A1469" s="3" t="s">
        <v>2530</v>
      </c>
      <c r="B1469" s="3" t="s">
        <v>2531</v>
      </c>
      <c r="C1469" s="44" t="s">
        <v>4176</v>
      </c>
      <c r="D1469" s="25">
        <v>7781</v>
      </c>
      <c r="E1469" s="25">
        <v>8184</v>
      </c>
      <c r="F1469" s="25">
        <v>-403</v>
      </c>
      <c r="G1469" s="26">
        <f t="shared" si="23"/>
        <v>-4.9242424242424239</v>
      </c>
    </row>
    <row r="1470" spans="1:7">
      <c r="A1470" s="3" t="s">
        <v>2532</v>
      </c>
      <c r="B1470" s="3" t="s">
        <v>2533</v>
      </c>
      <c r="C1470" s="44" t="s">
        <v>4176</v>
      </c>
      <c r="D1470" s="25">
        <v>1662</v>
      </c>
      <c r="E1470" s="25">
        <v>1669</v>
      </c>
      <c r="F1470" s="25">
        <v>-7</v>
      </c>
      <c r="G1470" s="26">
        <f t="shared" si="23"/>
        <v>-0.41941282204913122</v>
      </c>
    </row>
    <row r="1471" spans="1:7">
      <c r="A1471" s="3" t="s">
        <v>2534</v>
      </c>
      <c r="B1471" s="3" t="s">
        <v>2535</v>
      </c>
      <c r="C1471" s="44" t="s">
        <v>4176</v>
      </c>
      <c r="D1471" s="25">
        <v>4959</v>
      </c>
      <c r="E1471" s="25">
        <v>5026</v>
      </c>
      <c r="F1471" s="25">
        <v>-67</v>
      </c>
      <c r="G1471" s="26">
        <f t="shared" si="23"/>
        <v>-1.3330680461599682</v>
      </c>
    </row>
    <row r="1472" spans="1:7">
      <c r="A1472" s="3" t="s">
        <v>2536</v>
      </c>
      <c r="B1472" s="3" t="s">
        <v>2537</v>
      </c>
      <c r="C1472" s="44" t="s">
        <v>4176</v>
      </c>
      <c r="D1472" s="25">
        <v>11335</v>
      </c>
      <c r="E1472" s="25">
        <v>11342</v>
      </c>
      <c r="F1472" s="25">
        <v>-7</v>
      </c>
      <c r="G1472" s="26">
        <f t="shared" si="23"/>
        <v>-6.1717510139305237E-2</v>
      </c>
    </row>
    <row r="1473" spans="1:7">
      <c r="A1473" s="3" t="s">
        <v>2538</v>
      </c>
      <c r="B1473" s="3" t="s">
        <v>2539</v>
      </c>
      <c r="C1473" s="44" t="s">
        <v>4176</v>
      </c>
      <c r="D1473" s="25">
        <v>3650</v>
      </c>
      <c r="E1473" s="25">
        <v>3622</v>
      </c>
      <c r="F1473" s="25">
        <v>28</v>
      </c>
      <c r="G1473" s="26">
        <f t="shared" si="23"/>
        <v>0.77305356156819438</v>
      </c>
    </row>
    <row r="1474" spans="1:7">
      <c r="A1474" s="3" t="s">
        <v>2540</v>
      </c>
      <c r="B1474" s="3" t="s">
        <v>2541</v>
      </c>
      <c r="C1474" s="44" t="s">
        <v>4176</v>
      </c>
      <c r="D1474" s="25">
        <v>3528</v>
      </c>
      <c r="E1474" s="25">
        <v>3659</v>
      </c>
      <c r="F1474" s="25">
        <v>-131</v>
      </c>
      <c r="G1474" s="26">
        <f t="shared" si="23"/>
        <v>-3.5802131729980866</v>
      </c>
    </row>
    <row r="1475" spans="1:7">
      <c r="A1475" s="3" t="s">
        <v>2542</v>
      </c>
      <c r="B1475" s="3" t="s">
        <v>4563</v>
      </c>
      <c r="C1475" s="44" t="s">
        <v>4176</v>
      </c>
      <c r="D1475" s="25">
        <v>2907</v>
      </c>
      <c r="E1475" s="25">
        <v>2972</v>
      </c>
      <c r="F1475" s="25">
        <v>-65</v>
      </c>
      <c r="G1475" s="26">
        <f t="shared" si="23"/>
        <v>-2.1870794078061908</v>
      </c>
    </row>
    <row r="1476" spans="1:7">
      <c r="A1476" s="3" t="s">
        <v>2543</v>
      </c>
      <c r="B1476" s="3" t="s">
        <v>2544</v>
      </c>
      <c r="C1476" s="44" t="s">
        <v>4176</v>
      </c>
      <c r="D1476" s="25">
        <v>6156</v>
      </c>
      <c r="E1476" s="25">
        <v>6274</v>
      </c>
      <c r="F1476" s="25">
        <v>-118</v>
      </c>
      <c r="G1476" s="26">
        <f t="shared" si="23"/>
        <v>-1.8807778131973221</v>
      </c>
    </row>
    <row r="1477" spans="1:7">
      <c r="A1477" s="3" t="s">
        <v>2545</v>
      </c>
      <c r="B1477" s="3" t="s">
        <v>2546</v>
      </c>
      <c r="C1477" s="44" t="s">
        <v>4176</v>
      </c>
      <c r="D1477" s="25">
        <v>6100</v>
      </c>
      <c r="E1477" s="25">
        <v>6183</v>
      </c>
      <c r="F1477" s="25">
        <v>-83</v>
      </c>
      <c r="G1477" s="26">
        <f t="shared" si="23"/>
        <v>-1.3423904253598578</v>
      </c>
    </row>
    <row r="1478" spans="1:7">
      <c r="A1478" s="3" t="s">
        <v>2547</v>
      </c>
      <c r="B1478" s="3" t="s">
        <v>4564</v>
      </c>
      <c r="C1478" s="44" t="s">
        <v>4177</v>
      </c>
      <c r="D1478" s="25">
        <v>10091</v>
      </c>
      <c r="E1478" s="25">
        <v>10270</v>
      </c>
      <c r="F1478" s="25">
        <v>-179</v>
      </c>
      <c r="G1478" s="26">
        <f t="shared" si="23"/>
        <v>-1.7429406037000974</v>
      </c>
    </row>
    <row r="1479" spans="1:7">
      <c r="A1479" s="3" t="s">
        <v>2548</v>
      </c>
      <c r="B1479" s="3" t="s">
        <v>475</v>
      </c>
      <c r="C1479" s="44" t="s">
        <v>4176</v>
      </c>
      <c r="D1479" s="25">
        <v>929</v>
      </c>
      <c r="E1479" s="25">
        <v>952</v>
      </c>
      <c r="F1479" s="25">
        <v>-23</v>
      </c>
      <c r="G1479" s="26">
        <f t="shared" si="23"/>
        <v>-2.4159663865546221</v>
      </c>
    </row>
    <row r="1480" spans="1:7">
      <c r="A1480" s="3" t="s">
        <v>2549</v>
      </c>
      <c r="B1480" s="3" t="s">
        <v>2550</v>
      </c>
      <c r="C1480" s="44" t="s">
        <v>4176</v>
      </c>
      <c r="D1480" s="25">
        <v>1711</v>
      </c>
      <c r="E1480" s="25">
        <v>1762</v>
      </c>
      <c r="F1480" s="25">
        <v>-51</v>
      </c>
      <c r="G1480" s="26">
        <f t="shared" si="23"/>
        <v>-2.8944381384790012</v>
      </c>
    </row>
    <row r="1481" spans="1:7">
      <c r="A1481" s="3" t="s">
        <v>2551</v>
      </c>
      <c r="B1481" s="3" t="s">
        <v>2552</v>
      </c>
      <c r="C1481" s="44" t="s">
        <v>4176</v>
      </c>
      <c r="D1481" s="25">
        <v>1336</v>
      </c>
      <c r="E1481" s="25">
        <v>1354</v>
      </c>
      <c r="F1481" s="25">
        <v>-18</v>
      </c>
      <c r="G1481" s="26">
        <f t="shared" si="23"/>
        <v>-1.3293943870014771</v>
      </c>
    </row>
    <row r="1482" spans="1:7">
      <c r="A1482" s="3" t="s">
        <v>2553</v>
      </c>
      <c r="B1482" s="3" t="s">
        <v>2554</v>
      </c>
      <c r="C1482" s="44" t="s">
        <v>4176</v>
      </c>
      <c r="D1482" s="25">
        <v>1213</v>
      </c>
      <c r="E1482" s="25">
        <v>1189</v>
      </c>
      <c r="F1482" s="25">
        <v>24</v>
      </c>
      <c r="G1482" s="26">
        <f t="shared" si="23"/>
        <v>2.0185029436501263</v>
      </c>
    </row>
    <row r="1483" spans="1:7">
      <c r="A1483" s="3" t="s">
        <v>2555</v>
      </c>
      <c r="B1483" s="3" t="s">
        <v>2556</v>
      </c>
      <c r="C1483" s="44" t="s">
        <v>4176</v>
      </c>
      <c r="D1483" s="25">
        <v>2042</v>
      </c>
      <c r="E1483" s="25">
        <v>2124</v>
      </c>
      <c r="F1483" s="25">
        <v>-82</v>
      </c>
      <c r="G1483" s="26">
        <f t="shared" si="23"/>
        <v>-3.8606403013182673</v>
      </c>
    </row>
    <row r="1484" spans="1:7">
      <c r="A1484" s="3" t="s">
        <v>2557</v>
      </c>
      <c r="B1484" s="3" t="s">
        <v>2558</v>
      </c>
      <c r="C1484" s="44" t="s">
        <v>4176</v>
      </c>
      <c r="D1484" s="25">
        <v>582</v>
      </c>
      <c r="E1484" s="25">
        <v>598</v>
      </c>
      <c r="F1484" s="25">
        <v>-16</v>
      </c>
      <c r="G1484" s="26">
        <f t="shared" si="23"/>
        <v>-2.6755852842809364</v>
      </c>
    </row>
    <row r="1485" spans="1:7">
      <c r="A1485" s="3" t="s">
        <v>2559</v>
      </c>
      <c r="B1485" s="3" t="s">
        <v>2560</v>
      </c>
      <c r="C1485" s="44" t="s">
        <v>4176</v>
      </c>
      <c r="D1485" s="25">
        <v>1223</v>
      </c>
      <c r="E1485" s="25">
        <v>1241</v>
      </c>
      <c r="F1485" s="25">
        <v>-18</v>
      </c>
      <c r="G1485" s="26">
        <f t="shared" si="23"/>
        <v>-1.4504431909750202</v>
      </c>
    </row>
    <row r="1486" spans="1:7">
      <c r="A1486" s="3" t="s">
        <v>2561</v>
      </c>
      <c r="B1486" s="3" t="s">
        <v>2562</v>
      </c>
      <c r="C1486" s="44" t="s">
        <v>4176</v>
      </c>
      <c r="D1486" s="25">
        <v>1055</v>
      </c>
      <c r="E1486" s="25">
        <v>1050</v>
      </c>
      <c r="F1486" s="25">
        <v>5</v>
      </c>
      <c r="G1486" s="26">
        <f t="shared" si="23"/>
        <v>0.47619047619047622</v>
      </c>
    </row>
    <row r="1487" spans="1:7">
      <c r="A1487" s="3" t="s">
        <v>2563</v>
      </c>
      <c r="B1487" s="3" t="s">
        <v>4565</v>
      </c>
      <c r="C1487" s="44" t="s">
        <v>4177</v>
      </c>
      <c r="D1487" s="25">
        <v>9672</v>
      </c>
      <c r="E1487" s="25">
        <v>9857</v>
      </c>
      <c r="F1487" s="25">
        <v>-185</v>
      </c>
      <c r="G1487" s="26">
        <f t="shared" si="23"/>
        <v>-1.8768387947651417</v>
      </c>
    </row>
    <row r="1488" spans="1:7">
      <c r="A1488" s="3" t="s">
        <v>2564</v>
      </c>
      <c r="B1488" s="3" t="s">
        <v>2565</v>
      </c>
      <c r="C1488" s="44" t="s">
        <v>4176</v>
      </c>
      <c r="D1488" s="25">
        <v>1022</v>
      </c>
      <c r="E1488" s="25">
        <v>1035</v>
      </c>
      <c r="F1488" s="25">
        <v>-13</v>
      </c>
      <c r="G1488" s="26">
        <f t="shared" si="23"/>
        <v>-1.2560386473429952</v>
      </c>
    </row>
    <row r="1489" spans="1:7">
      <c r="A1489" s="3" t="s">
        <v>2566</v>
      </c>
      <c r="B1489" s="3" t="s">
        <v>2567</v>
      </c>
      <c r="C1489" s="44" t="s">
        <v>4176</v>
      </c>
      <c r="D1489" s="25">
        <v>1168</v>
      </c>
      <c r="E1489" s="25">
        <v>1174</v>
      </c>
      <c r="F1489" s="25">
        <v>-6</v>
      </c>
      <c r="G1489" s="26">
        <f t="shared" si="23"/>
        <v>-0.51107325383304936</v>
      </c>
    </row>
    <row r="1490" spans="1:7">
      <c r="A1490" s="3" t="s">
        <v>2568</v>
      </c>
      <c r="B1490" s="3" t="s">
        <v>4566</v>
      </c>
      <c r="C1490" s="44" t="s">
        <v>4176</v>
      </c>
      <c r="D1490" s="25">
        <v>1856</v>
      </c>
      <c r="E1490" s="25">
        <v>1909</v>
      </c>
      <c r="F1490" s="25">
        <v>-53</v>
      </c>
      <c r="G1490" s="26">
        <f t="shared" si="23"/>
        <v>-2.776322682032478</v>
      </c>
    </row>
    <row r="1491" spans="1:7">
      <c r="A1491" s="3" t="s">
        <v>2569</v>
      </c>
      <c r="B1491" s="3" t="s">
        <v>2570</v>
      </c>
      <c r="C1491" s="44" t="s">
        <v>4176</v>
      </c>
      <c r="D1491" s="25">
        <v>2808</v>
      </c>
      <c r="E1491" s="25">
        <v>2825</v>
      </c>
      <c r="F1491" s="25">
        <v>-17</v>
      </c>
      <c r="G1491" s="26">
        <f t="shared" si="23"/>
        <v>-0.60176991150442483</v>
      </c>
    </row>
    <row r="1492" spans="1:7">
      <c r="A1492" s="3" t="s">
        <v>2571</v>
      </c>
      <c r="B1492" s="3" t="s">
        <v>10</v>
      </c>
      <c r="C1492" s="44" t="s">
        <v>4176</v>
      </c>
      <c r="D1492" s="25">
        <v>1010</v>
      </c>
      <c r="E1492" s="25">
        <v>1013</v>
      </c>
      <c r="F1492" s="25">
        <v>-3</v>
      </c>
      <c r="G1492" s="26">
        <f t="shared" si="23"/>
        <v>-0.29615004935834155</v>
      </c>
    </row>
    <row r="1493" spans="1:7">
      <c r="A1493" s="3" t="s">
        <v>2572</v>
      </c>
      <c r="B1493" s="3" t="s">
        <v>2573</v>
      </c>
      <c r="C1493" s="44" t="s">
        <v>4176</v>
      </c>
      <c r="D1493" s="25">
        <v>1808</v>
      </c>
      <c r="E1493" s="25">
        <v>1901</v>
      </c>
      <c r="F1493" s="25">
        <v>-93</v>
      </c>
      <c r="G1493" s="26">
        <f t="shared" si="23"/>
        <v>-4.8921620199894793</v>
      </c>
    </row>
    <row r="1494" spans="1:7">
      <c r="A1494" s="3" t="s">
        <v>2574</v>
      </c>
      <c r="B1494" s="3" t="s">
        <v>4567</v>
      </c>
      <c r="C1494" s="44" t="s">
        <v>4177</v>
      </c>
      <c r="D1494" s="25">
        <v>5547</v>
      </c>
      <c r="E1494" s="25">
        <v>5607</v>
      </c>
      <c r="F1494" s="25">
        <v>-60</v>
      </c>
      <c r="G1494" s="26">
        <f t="shared" si="23"/>
        <v>-1.0700909577314071</v>
      </c>
    </row>
    <row r="1495" spans="1:7">
      <c r="A1495" s="3" t="s">
        <v>2575</v>
      </c>
      <c r="B1495" s="3" t="s">
        <v>1300</v>
      </c>
      <c r="C1495" s="44" t="s">
        <v>4176</v>
      </c>
      <c r="D1495" s="25">
        <v>1297</v>
      </c>
      <c r="E1495" s="25">
        <v>1324</v>
      </c>
      <c r="F1495" s="25">
        <v>-27</v>
      </c>
      <c r="G1495" s="26">
        <f t="shared" si="23"/>
        <v>-2.0392749244712993</v>
      </c>
    </row>
    <row r="1496" spans="1:7">
      <c r="A1496" s="3" t="s">
        <v>2576</v>
      </c>
      <c r="B1496" s="3" t="s">
        <v>2577</v>
      </c>
      <c r="C1496" s="44" t="s">
        <v>4176</v>
      </c>
      <c r="D1496" s="25">
        <v>1291</v>
      </c>
      <c r="E1496" s="25">
        <v>1307</v>
      </c>
      <c r="F1496" s="25">
        <v>-16</v>
      </c>
      <c r="G1496" s="26">
        <f t="shared" si="23"/>
        <v>-1.224177505738332</v>
      </c>
    </row>
    <row r="1497" spans="1:7">
      <c r="A1497" s="3" t="s">
        <v>2578</v>
      </c>
      <c r="B1497" s="3" t="s">
        <v>2579</v>
      </c>
      <c r="C1497" s="44" t="s">
        <v>4176</v>
      </c>
      <c r="D1497" s="25">
        <v>2959</v>
      </c>
      <c r="E1497" s="25">
        <v>2976</v>
      </c>
      <c r="F1497" s="25">
        <v>-17</v>
      </c>
      <c r="G1497" s="26">
        <f t="shared" si="23"/>
        <v>-0.57123655913978499</v>
      </c>
    </row>
    <row r="1498" spans="1:7">
      <c r="A1498" s="3" t="s">
        <v>2580</v>
      </c>
      <c r="B1498" s="3" t="s">
        <v>4568</v>
      </c>
      <c r="C1498" s="44" t="s">
        <v>4177</v>
      </c>
      <c r="D1498" s="25">
        <v>4067</v>
      </c>
      <c r="E1498" s="25">
        <v>4156</v>
      </c>
      <c r="F1498" s="25">
        <v>-89</v>
      </c>
      <c r="G1498" s="26">
        <f t="shared" si="23"/>
        <v>-2.1414821944177094</v>
      </c>
    </row>
    <row r="1499" spans="1:7">
      <c r="A1499" s="3" t="s">
        <v>2581</v>
      </c>
      <c r="B1499" s="3" t="s">
        <v>2582</v>
      </c>
      <c r="C1499" s="44" t="s">
        <v>4176</v>
      </c>
      <c r="D1499" s="25">
        <v>1686</v>
      </c>
      <c r="E1499" s="25">
        <v>1686</v>
      </c>
      <c r="F1499" s="25">
        <v>0</v>
      </c>
      <c r="G1499" s="26">
        <f t="shared" si="23"/>
        <v>0</v>
      </c>
    </row>
    <row r="1500" spans="1:7">
      <c r="A1500" s="3" t="s">
        <v>2583</v>
      </c>
      <c r="B1500" s="3" t="s">
        <v>4569</v>
      </c>
      <c r="C1500" s="44" t="s">
        <v>4176</v>
      </c>
      <c r="D1500" s="25">
        <v>2381</v>
      </c>
      <c r="E1500" s="25">
        <v>2470</v>
      </c>
      <c r="F1500" s="25">
        <v>-89</v>
      </c>
      <c r="G1500" s="26">
        <f t="shared" si="23"/>
        <v>-3.6032388663967607</v>
      </c>
    </row>
    <row r="1501" spans="1:7">
      <c r="A1501" s="3" t="s">
        <v>2584</v>
      </c>
      <c r="B1501" s="3" t="s">
        <v>4570</v>
      </c>
      <c r="C1501" s="44" t="s">
        <v>4177</v>
      </c>
      <c r="D1501" s="25">
        <v>4701</v>
      </c>
      <c r="E1501" s="25">
        <v>4769</v>
      </c>
      <c r="F1501" s="25">
        <v>-68</v>
      </c>
      <c r="G1501" s="26">
        <f t="shared" si="23"/>
        <v>-1.4258754455860767</v>
      </c>
    </row>
    <row r="1502" spans="1:7">
      <c r="A1502" s="3" t="s">
        <v>2585</v>
      </c>
      <c r="B1502" s="3" t="s">
        <v>2586</v>
      </c>
      <c r="C1502" s="44" t="s">
        <v>4176</v>
      </c>
      <c r="D1502" s="25">
        <v>1075</v>
      </c>
      <c r="E1502" s="25">
        <v>1086</v>
      </c>
      <c r="F1502" s="25">
        <v>-11</v>
      </c>
      <c r="G1502" s="26">
        <f t="shared" si="23"/>
        <v>-1.0128913443830572</v>
      </c>
    </row>
    <row r="1503" spans="1:7">
      <c r="A1503" s="3" t="s">
        <v>2587</v>
      </c>
      <c r="B1503" s="3" t="s">
        <v>4571</v>
      </c>
      <c r="C1503" s="44" t="s">
        <v>4176</v>
      </c>
      <c r="D1503" s="25">
        <v>2310</v>
      </c>
      <c r="E1503" s="25">
        <v>2349</v>
      </c>
      <c r="F1503" s="25">
        <v>-39</v>
      </c>
      <c r="G1503" s="26">
        <f t="shared" si="23"/>
        <v>-1.6602809706257982</v>
      </c>
    </row>
    <row r="1504" spans="1:7">
      <c r="A1504" s="3" t="s">
        <v>2588</v>
      </c>
      <c r="B1504" s="3" t="s">
        <v>2589</v>
      </c>
      <c r="C1504" s="44" t="s">
        <v>4176</v>
      </c>
      <c r="D1504" s="25">
        <v>1316</v>
      </c>
      <c r="E1504" s="25">
        <v>1334</v>
      </c>
      <c r="F1504" s="25">
        <v>-18</v>
      </c>
      <c r="G1504" s="26">
        <f t="shared" si="23"/>
        <v>-1.3493253373313343</v>
      </c>
    </row>
    <row r="1505" spans="1:7">
      <c r="A1505" s="3" t="s">
        <v>2590</v>
      </c>
      <c r="B1505" s="3" t="s">
        <v>4572</v>
      </c>
      <c r="C1505" s="44" t="s">
        <v>4177</v>
      </c>
      <c r="D1505" s="25">
        <v>5132</v>
      </c>
      <c r="E1505" s="25">
        <v>5235</v>
      </c>
      <c r="F1505" s="25">
        <v>-103</v>
      </c>
      <c r="G1505" s="26">
        <f t="shared" si="23"/>
        <v>-1.9675262655205348</v>
      </c>
    </row>
    <row r="1506" spans="1:7">
      <c r="A1506" s="3" t="s">
        <v>2591</v>
      </c>
      <c r="B1506" s="3" t="s">
        <v>2592</v>
      </c>
      <c r="C1506" s="44" t="s">
        <v>4176</v>
      </c>
      <c r="D1506" s="25">
        <v>1644</v>
      </c>
      <c r="E1506" s="25">
        <v>1674</v>
      </c>
      <c r="F1506" s="25">
        <v>-30</v>
      </c>
      <c r="G1506" s="26">
        <f t="shared" si="23"/>
        <v>-1.7921146953405016</v>
      </c>
    </row>
    <row r="1507" spans="1:7">
      <c r="A1507" s="3" t="s">
        <v>2593</v>
      </c>
      <c r="B1507" s="3" t="s">
        <v>4573</v>
      </c>
      <c r="C1507" s="44" t="s">
        <v>4176</v>
      </c>
      <c r="D1507" s="25">
        <v>1429</v>
      </c>
      <c r="E1507" s="25">
        <v>1414</v>
      </c>
      <c r="F1507" s="25">
        <v>15</v>
      </c>
      <c r="G1507" s="26">
        <f t="shared" si="23"/>
        <v>1.0608203677510608</v>
      </c>
    </row>
    <row r="1508" spans="1:7">
      <c r="A1508" s="3" t="s">
        <v>2594</v>
      </c>
      <c r="B1508" s="3" t="s">
        <v>2595</v>
      </c>
      <c r="C1508" s="44" t="s">
        <v>4176</v>
      </c>
      <c r="D1508" s="25">
        <v>2059</v>
      </c>
      <c r="E1508" s="25">
        <v>2147</v>
      </c>
      <c r="F1508" s="25">
        <v>-88</v>
      </c>
      <c r="G1508" s="26">
        <f t="shared" si="23"/>
        <v>-4.0987424312994873</v>
      </c>
    </row>
    <row r="1509" spans="1:7">
      <c r="A1509" s="3" t="s">
        <v>2596</v>
      </c>
      <c r="B1509" s="3" t="s">
        <v>4574</v>
      </c>
      <c r="C1509" s="44" t="s">
        <v>4177</v>
      </c>
      <c r="D1509" s="25">
        <v>5756</v>
      </c>
      <c r="E1509" s="25">
        <v>5814</v>
      </c>
      <c r="F1509" s="25">
        <v>-58</v>
      </c>
      <c r="G1509" s="26">
        <f t="shared" si="23"/>
        <v>-0.99759201926384578</v>
      </c>
    </row>
    <row r="1510" spans="1:7">
      <c r="A1510" s="3" t="s">
        <v>2597</v>
      </c>
      <c r="B1510" s="3" t="s">
        <v>2598</v>
      </c>
      <c r="C1510" s="44" t="s">
        <v>4176</v>
      </c>
      <c r="D1510" s="25">
        <v>1959</v>
      </c>
      <c r="E1510" s="25">
        <v>1968</v>
      </c>
      <c r="F1510" s="25">
        <v>-9</v>
      </c>
      <c r="G1510" s="26">
        <f t="shared" si="23"/>
        <v>-0.45731707317073167</v>
      </c>
    </row>
    <row r="1511" spans="1:7">
      <c r="A1511" s="3" t="s">
        <v>2599</v>
      </c>
      <c r="B1511" s="3" t="s">
        <v>2600</v>
      </c>
      <c r="C1511" s="44" t="s">
        <v>4176</v>
      </c>
      <c r="D1511" s="25">
        <v>930</v>
      </c>
      <c r="E1511" s="25">
        <v>947</v>
      </c>
      <c r="F1511" s="25">
        <v>-17</v>
      </c>
      <c r="G1511" s="26">
        <f t="shared" si="23"/>
        <v>-1.7951425554382259</v>
      </c>
    </row>
    <row r="1512" spans="1:7">
      <c r="A1512" s="3" t="s">
        <v>2601</v>
      </c>
      <c r="B1512" s="3" t="s">
        <v>2602</v>
      </c>
      <c r="C1512" s="44" t="s">
        <v>4176</v>
      </c>
      <c r="D1512" s="25">
        <v>756</v>
      </c>
      <c r="E1512" s="25">
        <v>752</v>
      </c>
      <c r="F1512" s="25">
        <v>4</v>
      </c>
      <c r="G1512" s="26">
        <f t="shared" si="23"/>
        <v>0.53191489361702127</v>
      </c>
    </row>
    <row r="1513" spans="1:7">
      <c r="A1513" s="3" t="s">
        <v>2603</v>
      </c>
      <c r="B1513" s="3" t="s">
        <v>2604</v>
      </c>
      <c r="C1513" s="44" t="s">
        <v>4176</v>
      </c>
      <c r="D1513" s="25">
        <v>851</v>
      </c>
      <c r="E1513" s="25">
        <v>870</v>
      </c>
      <c r="F1513" s="25">
        <v>-19</v>
      </c>
      <c r="G1513" s="26">
        <f t="shared" si="23"/>
        <v>-2.1839080459770113</v>
      </c>
    </row>
    <row r="1514" spans="1:7">
      <c r="A1514" s="3" t="s">
        <v>2605</v>
      </c>
      <c r="B1514" s="3" t="s">
        <v>2606</v>
      </c>
      <c r="C1514" s="44" t="s">
        <v>4176</v>
      </c>
      <c r="D1514" s="25">
        <v>1260</v>
      </c>
      <c r="E1514" s="25">
        <v>1277</v>
      </c>
      <c r="F1514" s="25">
        <v>-17</v>
      </c>
      <c r="G1514" s="26">
        <f t="shared" si="23"/>
        <v>-1.3312451057165231</v>
      </c>
    </row>
    <row r="1515" spans="1:7">
      <c r="A1515" s="3" t="s">
        <v>2607</v>
      </c>
      <c r="B1515" s="3" t="s">
        <v>4575</v>
      </c>
      <c r="C1515" s="44" t="s">
        <v>4177</v>
      </c>
      <c r="D1515" s="25">
        <v>4870</v>
      </c>
      <c r="E1515" s="25">
        <v>4831</v>
      </c>
      <c r="F1515" s="25">
        <v>39</v>
      </c>
      <c r="G1515" s="26">
        <f t="shared" si="23"/>
        <v>0.80728627613330572</v>
      </c>
    </row>
    <row r="1516" spans="1:7">
      <c r="A1516" s="3" t="s">
        <v>2608</v>
      </c>
      <c r="B1516" s="3" t="s">
        <v>2609</v>
      </c>
      <c r="C1516" s="44" t="s">
        <v>4176</v>
      </c>
      <c r="D1516" s="25">
        <v>1714</v>
      </c>
      <c r="E1516" s="25">
        <v>1709</v>
      </c>
      <c r="F1516" s="25">
        <v>5</v>
      </c>
      <c r="G1516" s="26">
        <f t="shared" si="23"/>
        <v>0.29256875365710944</v>
      </c>
    </row>
    <row r="1517" spans="1:7">
      <c r="A1517" s="3" t="s">
        <v>2610</v>
      </c>
      <c r="B1517" s="3" t="s">
        <v>2611</v>
      </c>
      <c r="C1517" s="44" t="s">
        <v>4176</v>
      </c>
      <c r="D1517" s="25">
        <v>3156</v>
      </c>
      <c r="E1517" s="25">
        <v>3122</v>
      </c>
      <c r="F1517" s="25">
        <v>34</v>
      </c>
      <c r="G1517" s="26">
        <f t="shared" si="23"/>
        <v>1.0890454836643177</v>
      </c>
    </row>
    <row r="1518" spans="1:7">
      <c r="A1518" s="3" t="s">
        <v>2612</v>
      </c>
      <c r="B1518" s="3" t="s">
        <v>2613</v>
      </c>
      <c r="C1518" s="44" t="s">
        <v>4175</v>
      </c>
      <c r="D1518" s="25">
        <v>137484</v>
      </c>
      <c r="E1518" s="25">
        <v>140704</v>
      </c>
      <c r="F1518" s="25">
        <v>-3220</v>
      </c>
      <c r="G1518" s="26">
        <f t="shared" si="23"/>
        <v>-2.2884921537411871</v>
      </c>
    </row>
    <row r="1519" spans="1:7">
      <c r="A1519" s="3" t="s">
        <v>2614</v>
      </c>
      <c r="B1519" s="3" t="s">
        <v>2615</v>
      </c>
      <c r="C1519" s="44" t="s">
        <v>4176</v>
      </c>
      <c r="D1519" s="25">
        <v>9120</v>
      </c>
      <c r="E1519" s="25">
        <v>9389</v>
      </c>
      <c r="F1519" s="25">
        <v>-269</v>
      </c>
      <c r="G1519" s="26">
        <f t="shared" si="23"/>
        <v>-2.8650548514218768</v>
      </c>
    </row>
    <row r="1520" spans="1:7">
      <c r="A1520" s="3" t="s">
        <v>2616</v>
      </c>
      <c r="B1520" s="3" t="s">
        <v>2617</v>
      </c>
      <c r="C1520" s="44" t="s">
        <v>4176</v>
      </c>
      <c r="D1520" s="25">
        <v>7880</v>
      </c>
      <c r="E1520" s="25">
        <v>8039</v>
      </c>
      <c r="F1520" s="25">
        <v>-159</v>
      </c>
      <c r="G1520" s="26">
        <f t="shared" si="23"/>
        <v>-1.9778579425301657</v>
      </c>
    </row>
    <row r="1521" spans="1:7">
      <c r="A1521" s="3" t="s">
        <v>2618</v>
      </c>
      <c r="B1521" s="3" t="s">
        <v>2619</v>
      </c>
      <c r="C1521" s="44" t="s">
        <v>4176</v>
      </c>
      <c r="D1521" s="25">
        <v>4532</v>
      </c>
      <c r="E1521" s="25">
        <v>4608</v>
      </c>
      <c r="F1521" s="25">
        <v>-76</v>
      </c>
      <c r="G1521" s="26">
        <f t="shared" si="23"/>
        <v>-1.6493055555555556</v>
      </c>
    </row>
    <row r="1522" spans="1:7">
      <c r="A1522" s="3" t="s">
        <v>2620</v>
      </c>
      <c r="B1522" s="3" t="s">
        <v>4576</v>
      </c>
      <c r="C1522" s="44" t="s">
        <v>4176</v>
      </c>
      <c r="D1522" s="25">
        <v>14504</v>
      </c>
      <c r="E1522" s="25">
        <v>14730</v>
      </c>
      <c r="F1522" s="25">
        <v>-226</v>
      </c>
      <c r="G1522" s="26">
        <f t="shared" si="23"/>
        <v>-1.53428377460964</v>
      </c>
    </row>
    <row r="1523" spans="1:7">
      <c r="A1523" s="3" t="s">
        <v>2621</v>
      </c>
      <c r="B1523" s="3" t="s">
        <v>2622</v>
      </c>
      <c r="C1523" s="44" t="s">
        <v>4176</v>
      </c>
      <c r="D1523" s="25">
        <v>5256</v>
      </c>
      <c r="E1523" s="25">
        <v>5433</v>
      </c>
      <c r="F1523" s="25">
        <v>-177</v>
      </c>
      <c r="G1523" s="26">
        <f t="shared" si="23"/>
        <v>-3.2578685808945336</v>
      </c>
    </row>
    <row r="1524" spans="1:7">
      <c r="A1524" s="3" t="s">
        <v>2623</v>
      </c>
      <c r="B1524" s="3" t="s">
        <v>4577</v>
      </c>
      <c r="C1524" s="44" t="s">
        <v>4176</v>
      </c>
      <c r="D1524" s="25">
        <v>8373</v>
      </c>
      <c r="E1524" s="25">
        <v>8576</v>
      </c>
      <c r="F1524" s="25">
        <v>-203</v>
      </c>
      <c r="G1524" s="26">
        <f t="shared" si="23"/>
        <v>-2.3670708955223883</v>
      </c>
    </row>
    <row r="1525" spans="1:7">
      <c r="A1525" s="3" t="s">
        <v>2624</v>
      </c>
      <c r="B1525" s="3" t="s">
        <v>2625</v>
      </c>
      <c r="C1525" s="44" t="s">
        <v>4176</v>
      </c>
      <c r="D1525" s="25">
        <v>23750</v>
      </c>
      <c r="E1525" s="25">
        <v>24313</v>
      </c>
      <c r="F1525" s="25">
        <v>-563</v>
      </c>
      <c r="G1525" s="26">
        <f t="shared" si="23"/>
        <v>-2.3156336116480896</v>
      </c>
    </row>
    <row r="1526" spans="1:7">
      <c r="A1526" s="3" t="s">
        <v>2626</v>
      </c>
      <c r="B1526" s="3" t="s">
        <v>2627</v>
      </c>
      <c r="C1526" s="44" t="s">
        <v>4176</v>
      </c>
      <c r="D1526" s="25">
        <v>13675</v>
      </c>
      <c r="E1526" s="25">
        <v>13873</v>
      </c>
      <c r="F1526" s="25">
        <v>-198</v>
      </c>
      <c r="G1526" s="26">
        <f t="shared" si="23"/>
        <v>-1.4272327542708858</v>
      </c>
    </row>
    <row r="1527" spans="1:7">
      <c r="A1527" s="3" t="s">
        <v>2628</v>
      </c>
      <c r="B1527" s="3" t="s">
        <v>2629</v>
      </c>
      <c r="C1527" s="44" t="s">
        <v>4176</v>
      </c>
      <c r="D1527" s="25">
        <v>2993</v>
      </c>
      <c r="E1527" s="25">
        <v>3038</v>
      </c>
      <c r="F1527" s="25">
        <v>-45</v>
      </c>
      <c r="G1527" s="26">
        <f t="shared" si="23"/>
        <v>-1.4812376563528638</v>
      </c>
    </row>
    <row r="1528" spans="1:7">
      <c r="A1528" s="3" t="s">
        <v>2630</v>
      </c>
      <c r="B1528" s="3" t="s">
        <v>2631</v>
      </c>
      <c r="C1528" s="44" t="s">
        <v>4176</v>
      </c>
      <c r="D1528" s="25">
        <v>4718</v>
      </c>
      <c r="E1528" s="25">
        <v>4888</v>
      </c>
      <c r="F1528" s="25">
        <v>-170</v>
      </c>
      <c r="G1528" s="26">
        <f t="shared" si="23"/>
        <v>-3.4779050736497541</v>
      </c>
    </row>
    <row r="1529" spans="1:7">
      <c r="A1529" s="3" t="s">
        <v>2632</v>
      </c>
      <c r="B1529" s="3" t="s">
        <v>2633</v>
      </c>
      <c r="C1529" s="44" t="s">
        <v>4176</v>
      </c>
      <c r="D1529" s="25">
        <v>4705</v>
      </c>
      <c r="E1529" s="25">
        <v>4796</v>
      </c>
      <c r="F1529" s="25">
        <v>-91</v>
      </c>
      <c r="G1529" s="26">
        <f t="shared" si="23"/>
        <v>-1.8974145120934112</v>
      </c>
    </row>
    <row r="1530" spans="1:7">
      <c r="A1530" s="3" t="s">
        <v>2634</v>
      </c>
      <c r="B1530" s="3" t="s">
        <v>4578</v>
      </c>
      <c r="C1530" s="44" t="s">
        <v>4176</v>
      </c>
      <c r="D1530" s="25">
        <v>2272</v>
      </c>
      <c r="E1530" s="25">
        <v>2373</v>
      </c>
      <c r="F1530" s="25">
        <v>-101</v>
      </c>
      <c r="G1530" s="26">
        <f t="shared" ref="G1530:G1593" si="24">((D1530-E1530)/E1530)*100</f>
        <v>-4.2562157606405391</v>
      </c>
    </row>
    <row r="1531" spans="1:7">
      <c r="A1531" s="3" t="s">
        <v>2635</v>
      </c>
      <c r="B1531" s="3" t="s">
        <v>4579</v>
      </c>
      <c r="C1531" s="44" t="s">
        <v>4176</v>
      </c>
      <c r="D1531" s="25">
        <v>6493</v>
      </c>
      <c r="E1531" s="25">
        <v>6803</v>
      </c>
      <c r="F1531" s="25">
        <v>-310</v>
      </c>
      <c r="G1531" s="26">
        <f t="shared" si="24"/>
        <v>-4.5568131706600026</v>
      </c>
    </row>
    <row r="1532" spans="1:7">
      <c r="A1532" s="3" t="s">
        <v>2636</v>
      </c>
      <c r="B1532" s="3" t="s">
        <v>4580</v>
      </c>
      <c r="C1532" s="44" t="s">
        <v>4177</v>
      </c>
      <c r="D1532" s="25">
        <v>6924</v>
      </c>
      <c r="E1532" s="25">
        <v>7087</v>
      </c>
      <c r="F1532" s="25">
        <v>-163</v>
      </c>
      <c r="G1532" s="26">
        <f t="shared" si="24"/>
        <v>-2.2999858896571186</v>
      </c>
    </row>
    <row r="1533" spans="1:7">
      <c r="A1533" s="3" t="s">
        <v>2637</v>
      </c>
      <c r="B1533" s="3" t="s">
        <v>2638</v>
      </c>
      <c r="C1533" s="44" t="s">
        <v>4176</v>
      </c>
      <c r="D1533" s="25">
        <v>1583</v>
      </c>
      <c r="E1533" s="25">
        <v>1628</v>
      </c>
      <c r="F1533" s="25">
        <v>-45</v>
      </c>
      <c r="G1533" s="26">
        <f t="shared" si="24"/>
        <v>-2.764127764127764</v>
      </c>
    </row>
    <row r="1534" spans="1:7">
      <c r="A1534" s="3" t="s">
        <v>2639</v>
      </c>
      <c r="B1534" s="3" t="s">
        <v>4581</v>
      </c>
      <c r="C1534" s="44" t="s">
        <v>4176</v>
      </c>
      <c r="D1534" s="25">
        <v>2041</v>
      </c>
      <c r="E1534" s="25">
        <v>2078</v>
      </c>
      <c r="F1534" s="25">
        <v>-37</v>
      </c>
      <c r="G1534" s="26">
        <f t="shared" si="24"/>
        <v>-1.7805582290664101</v>
      </c>
    </row>
    <row r="1535" spans="1:7">
      <c r="A1535" s="3" t="s">
        <v>2640</v>
      </c>
      <c r="B1535" s="3" t="s">
        <v>4582</v>
      </c>
      <c r="C1535" s="44" t="s">
        <v>4176</v>
      </c>
      <c r="D1535" s="25">
        <v>1746</v>
      </c>
      <c r="E1535" s="25">
        <v>1808</v>
      </c>
      <c r="F1535" s="25">
        <v>-62</v>
      </c>
      <c r="G1535" s="26">
        <f t="shared" si="24"/>
        <v>-3.4292035398230087</v>
      </c>
    </row>
    <row r="1536" spans="1:7">
      <c r="A1536" s="3" t="s">
        <v>2641</v>
      </c>
      <c r="B1536" s="3" t="s">
        <v>4583</v>
      </c>
      <c r="C1536" s="44" t="s">
        <v>4176</v>
      </c>
      <c r="D1536" s="25">
        <v>1554</v>
      </c>
      <c r="E1536" s="25">
        <v>1573</v>
      </c>
      <c r="F1536" s="25">
        <v>-19</v>
      </c>
      <c r="G1536" s="26">
        <f t="shared" si="24"/>
        <v>-1.2078830260648443</v>
      </c>
    </row>
    <row r="1537" spans="1:7">
      <c r="A1537" s="3" t="s">
        <v>2642</v>
      </c>
      <c r="B1537" s="3" t="s">
        <v>4584</v>
      </c>
      <c r="C1537" s="44" t="s">
        <v>4177</v>
      </c>
      <c r="D1537" s="25">
        <v>4412</v>
      </c>
      <c r="E1537" s="25">
        <v>4563</v>
      </c>
      <c r="F1537" s="25">
        <v>-151</v>
      </c>
      <c r="G1537" s="26">
        <f t="shared" si="24"/>
        <v>-3.3092263861494629</v>
      </c>
    </row>
    <row r="1538" spans="1:7">
      <c r="A1538" s="3" t="s">
        <v>2643</v>
      </c>
      <c r="B1538" s="3" t="s">
        <v>2644</v>
      </c>
      <c r="C1538" s="44" t="s">
        <v>4176</v>
      </c>
      <c r="D1538" s="25">
        <v>3082</v>
      </c>
      <c r="E1538" s="25">
        <v>3183</v>
      </c>
      <c r="F1538" s="25">
        <v>-101</v>
      </c>
      <c r="G1538" s="26">
        <f t="shared" si="24"/>
        <v>-3.1731071316368209</v>
      </c>
    </row>
    <row r="1539" spans="1:7">
      <c r="A1539" s="3" t="s">
        <v>2645</v>
      </c>
      <c r="B1539" s="3" t="s">
        <v>58</v>
      </c>
      <c r="C1539" s="44" t="s">
        <v>4176</v>
      </c>
      <c r="D1539" s="25">
        <v>1330</v>
      </c>
      <c r="E1539" s="25">
        <v>1380</v>
      </c>
      <c r="F1539" s="25">
        <v>-50</v>
      </c>
      <c r="G1539" s="26">
        <f t="shared" si="24"/>
        <v>-3.6231884057971016</v>
      </c>
    </row>
    <row r="1540" spans="1:7">
      <c r="A1540" s="3" t="s">
        <v>2646</v>
      </c>
      <c r="B1540" s="3" t="s">
        <v>4585</v>
      </c>
      <c r="C1540" s="44" t="s">
        <v>4177</v>
      </c>
      <c r="D1540" s="25">
        <v>11858</v>
      </c>
      <c r="E1540" s="25">
        <v>12071</v>
      </c>
      <c r="F1540" s="25">
        <v>-213</v>
      </c>
      <c r="G1540" s="26">
        <f t="shared" si="24"/>
        <v>-1.7645596885096513</v>
      </c>
    </row>
    <row r="1541" spans="1:7">
      <c r="A1541" s="3" t="s">
        <v>2647</v>
      </c>
      <c r="B1541" s="3" t="s">
        <v>2648</v>
      </c>
      <c r="C1541" s="44" t="s">
        <v>4176</v>
      </c>
      <c r="D1541" s="25">
        <v>3109</v>
      </c>
      <c r="E1541" s="25">
        <v>3118</v>
      </c>
      <c r="F1541" s="25">
        <v>-9</v>
      </c>
      <c r="G1541" s="26">
        <f t="shared" si="24"/>
        <v>-0.28864656831302116</v>
      </c>
    </row>
    <row r="1542" spans="1:7">
      <c r="A1542" s="3" t="s">
        <v>2649</v>
      </c>
      <c r="B1542" s="3" t="s">
        <v>2650</v>
      </c>
      <c r="C1542" s="44" t="s">
        <v>4176</v>
      </c>
      <c r="D1542" s="25">
        <v>1556</v>
      </c>
      <c r="E1542" s="25">
        <v>1582</v>
      </c>
      <c r="F1542" s="25">
        <v>-26</v>
      </c>
      <c r="G1542" s="26">
        <f t="shared" si="24"/>
        <v>-1.6434892541087229</v>
      </c>
    </row>
    <row r="1543" spans="1:7">
      <c r="A1543" s="3" t="s">
        <v>2651</v>
      </c>
      <c r="B1543" s="3" t="s">
        <v>2652</v>
      </c>
      <c r="C1543" s="44" t="s">
        <v>4176</v>
      </c>
      <c r="D1543" s="25">
        <v>2209</v>
      </c>
      <c r="E1543" s="25">
        <v>2259</v>
      </c>
      <c r="F1543" s="25">
        <v>-50</v>
      </c>
      <c r="G1543" s="26">
        <f t="shared" si="24"/>
        <v>-2.213368747233289</v>
      </c>
    </row>
    <row r="1544" spans="1:7">
      <c r="A1544" s="3" t="s">
        <v>2653</v>
      </c>
      <c r="B1544" s="3" t="s">
        <v>2654</v>
      </c>
      <c r="C1544" s="44" t="s">
        <v>4176</v>
      </c>
      <c r="D1544" s="25">
        <v>4984</v>
      </c>
      <c r="E1544" s="25">
        <v>5112</v>
      </c>
      <c r="F1544" s="25">
        <v>-128</v>
      </c>
      <c r="G1544" s="26">
        <f t="shared" si="24"/>
        <v>-2.5039123630672928</v>
      </c>
    </row>
    <row r="1545" spans="1:7">
      <c r="A1545" s="3" t="s">
        <v>2655</v>
      </c>
      <c r="B1545" s="3" t="s">
        <v>4586</v>
      </c>
      <c r="C1545" s="44" t="s">
        <v>4177</v>
      </c>
      <c r="D1545" s="25">
        <v>6019</v>
      </c>
      <c r="E1545" s="25">
        <v>6124</v>
      </c>
      <c r="F1545" s="25">
        <v>-105</v>
      </c>
      <c r="G1545" s="26">
        <f t="shared" si="24"/>
        <v>-1.714565643370346</v>
      </c>
    </row>
    <row r="1546" spans="1:7">
      <c r="A1546" s="3" t="s">
        <v>2656</v>
      </c>
      <c r="B1546" s="3" t="s">
        <v>2657</v>
      </c>
      <c r="C1546" s="44" t="s">
        <v>4176</v>
      </c>
      <c r="D1546" s="25">
        <v>2453</v>
      </c>
      <c r="E1546" s="25">
        <v>2510</v>
      </c>
      <c r="F1546" s="25">
        <v>-57</v>
      </c>
      <c r="G1546" s="26">
        <f t="shared" si="24"/>
        <v>-2.2709163346613543</v>
      </c>
    </row>
    <row r="1547" spans="1:7">
      <c r="A1547" s="3" t="s">
        <v>2658</v>
      </c>
      <c r="B1547" s="3" t="s">
        <v>2659</v>
      </c>
      <c r="C1547" s="44" t="s">
        <v>4176</v>
      </c>
      <c r="D1547" s="25">
        <v>3566</v>
      </c>
      <c r="E1547" s="25">
        <v>3614</v>
      </c>
      <c r="F1547" s="25">
        <v>-48</v>
      </c>
      <c r="G1547" s="26">
        <f t="shared" si="24"/>
        <v>-1.3281682346430548</v>
      </c>
    </row>
    <row r="1548" spans="1:7">
      <c r="A1548" s="3" t="s">
        <v>2660</v>
      </c>
      <c r="B1548" s="3" t="s">
        <v>12</v>
      </c>
      <c r="C1548" s="44" t="s">
        <v>4175</v>
      </c>
      <c r="D1548" s="25">
        <v>117191</v>
      </c>
      <c r="E1548" s="25">
        <v>120045</v>
      </c>
      <c r="F1548" s="25">
        <v>-2854</v>
      </c>
      <c r="G1548" s="26">
        <f t="shared" si="24"/>
        <v>-2.3774417926610854</v>
      </c>
    </row>
    <row r="1549" spans="1:7">
      <c r="A1549" s="3" t="s">
        <v>2661</v>
      </c>
      <c r="B1549" s="3" t="s">
        <v>4587</v>
      </c>
      <c r="C1549" s="44" t="s">
        <v>4176</v>
      </c>
      <c r="D1549" s="25">
        <v>1993</v>
      </c>
      <c r="E1549" s="25">
        <v>2046</v>
      </c>
      <c r="F1549" s="25">
        <v>-53</v>
      </c>
      <c r="G1549" s="26">
        <f t="shared" si="24"/>
        <v>-2.5904203323558161</v>
      </c>
    </row>
    <row r="1550" spans="1:7">
      <c r="A1550" s="3" t="s">
        <v>2662</v>
      </c>
      <c r="B1550" s="3" t="s">
        <v>4588</v>
      </c>
      <c r="C1550" s="44" t="s">
        <v>4176</v>
      </c>
      <c r="D1550" s="25">
        <v>11306</v>
      </c>
      <c r="E1550" s="25">
        <v>11430</v>
      </c>
      <c r="F1550" s="25">
        <v>-124</v>
      </c>
      <c r="G1550" s="26">
        <f t="shared" si="24"/>
        <v>-1.0848643919510061</v>
      </c>
    </row>
    <row r="1551" spans="1:7">
      <c r="A1551" s="3" t="s">
        <v>2663</v>
      </c>
      <c r="B1551" s="3" t="s">
        <v>2664</v>
      </c>
      <c r="C1551" s="44" t="s">
        <v>4176</v>
      </c>
      <c r="D1551" s="25">
        <v>4315</v>
      </c>
      <c r="E1551" s="25">
        <v>4465</v>
      </c>
      <c r="F1551" s="25">
        <v>-150</v>
      </c>
      <c r="G1551" s="26">
        <f t="shared" si="24"/>
        <v>-3.3594624860022395</v>
      </c>
    </row>
    <row r="1552" spans="1:7">
      <c r="A1552" s="3" t="s">
        <v>2665</v>
      </c>
      <c r="B1552" s="3" t="s">
        <v>2666</v>
      </c>
      <c r="C1552" s="44" t="s">
        <v>4176</v>
      </c>
      <c r="D1552" s="25">
        <v>10318</v>
      </c>
      <c r="E1552" s="25">
        <v>10855</v>
      </c>
      <c r="F1552" s="25">
        <v>-537</v>
      </c>
      <c r="G1552" s="26">
        <f t="shared" si="24"/>
        <v>-4.9470290188853063</v>
      </c>
    </row>
    <row r="1553" spans="1:7">
      <c r="A1553" s="3" t="s">
        <v>2667</v>
      </c>
      <c r="B1553" s="3" t="s">
        <v>2668</v>
      </c>
      <c r="C1553" s="44" t="s">
        <v>4176</v>
      </c>
      <c r="D1553" s="25">
        <v>17446</v>
      </c>
      <c r="E1553" s="25">
        <v>17748</v>
      </c>
      <c r="F1553" s="25">
        <v>-302</v>
      </c>
      <c r="G1553" s="26">
        <f t="shared" si="24"/>
        <v>-1.701600180302006</v>
      </c>
    </row>
    <row r="1554" spans="1:7">
      <c r="A1554" s="3" t="s">
        <v>2669</v>
      </c>
      <c r="B1554" s="3" t="s">
        <v>2670</v>
      </c>
      <c r="C1554" s="44" t="s">
        <v>4176</v>
      </c>
      <c r="D1554" s="25">
        <v>2196</v>
      </c>
      <c r="E1554" s="25">
        <v>2270</v>
      </c>
      <c r="F1554" s="25">
        <v>-74</v>
      </c>
      <c r="G1554" s="26">
        <f t="shared" si="24"/>
        <v>-3.2599118942731278</v>
      </c>
    </row>
    <row r="1555" spans="1:7">
      <c r="A1555" s="3" t="s">
        <v>2671</v>
      </c>
      <c r="B1555" s="3" t="s">
        <v>4589</v>
      </c>
      <c r="C1555" s="44" t="s">
        <v>4176</v>
      </c>
      <c r="D1555" s="25">
        <v>9853</v>
      </c>
      <c r="E1555" s="25">
        <v>10111</v>
      </c>
      <c r="F1555" s="25">
        <v>-258</v>
      </c>
      <c r="G1555" s="26">
        <f t="shared" si="24"/>
        <v>-2.5516763920482641</v>
      </c>
    </row>
    <row r="1556" spans="1:7">
      <c r="A1556" s="3" t="s">
        <v>2672</v>
      </c>
      <c r="B1556" s="3" t="s">
        <v>2673</v>
      </c>
      <c r="C1556" s="44" t="s">
        <v>4176</v>
      </c>
      <c r="D1556" s="25">
        <v>14023</v>
      </c>
      <c r="E1556" s="25">
        <v>14491</v>
      </c>
      <c r="F1556" s="25">
        <v>-468</v>
      </c>
      <c r="G1556" s="26">
        <f t="shared" si="24"/>
        <v>-3.2295907804844384</v>
      </c>
    </row>
    <row r="1557" spans="1:7">
      <c r="A1557" s="3" t="s">
        <v>2674</v>
      </c>
      <c r="B1557" s="3" t="s">
        <v>4590</v>
      </c>
      <c r="C1557" s="44" t="s">
        <v>4176</v>
      </c>
      <c r="D1557" s="25">
        <v>5261</v>
      </c>
      <c r="E1557" s="25">
        <v>5573</v>
      </c>
      <c r="F1557" s="25">
        <v>-312</v>
      </c>
      <c r="G1557" s="26">
        <f t="shared" si="24"/>
        <v>-5.5984209581912792</v>
      </c>
    </row>
    <row r="1558" spans="1:7">
      <c r="A1558" s="3" t="s">
        <v>2675</v>
      </c>
      <c r="B1558" s="3" t="s">
        <v>2676</v>
      </c>
      <c r="C1558" s="44" t="s">
        <v>4176</v>
      </c>
      <c r="D1558" s="25">
        <v>26234</v>
      </c>
      <c r="E1558" s="25">
        <v>26371</v>
      </c>
      <c r="F1558" s="25">
        <v>-137</v>
      </c>
      <c r="G1558" s="26">
        <f t="shared" si="24"/>
        <v>-0.5195100678775928</v>
      </c>
    </row>
    <row r="1559" spans="1:7">
      <c r="A1559" s="3" t="s">
        <v>2677</v>
      </c>
      <c r="B1559" s="3" t="s">
        <v>4591</v>
      </c>
      <c r="C1559" s="44" t="s">
        <v>4177</v>
      </c>
      <c r="D1559" s="25">
        <v>9582</v>
      </c>
      <c r="E1559" s="25">
        <v>9998</v>
      </c>
      <c r="F1559" s="25">
        <v>-416</v>
      </c>
      <c r="G1559" s="26">
        <f t="shared" si="24"/>
        <v>-4.1608321664332859</v>
      </c>
    </row>
    <row r="1560" spans="1:7">
      <c r="A1560" s="3" t="s">
        <v>2678</v>
      </c>
      <c r="B1560" s="3" t="s">
        <v>2679</v>
      </c>
      <c r="C1560" s="44" t="s">
        <v>4176</v>
      </c>
      <c r="D1560" s="25">
        <v>3122</v>
      </c>
      <c r="E1560" s="25">
        <v>3193</v>
      </c>
      <c r="F1560" s="25">
        <v>-71</v>
      </c>
      <c r="G1560" s="26">
        <f t="shared" si="24"/>
        <v>-2.223614155966176</v>
      </c>
    </row>
    <row r="1561" spans="1:7">
      <c r="A1561" s="3" t="s">
        <v>2680</v>
      </c>
      <c r="B1561" s="3" t="s">
        <v>2681</v>
      </c>
      <c r="C1561" s="44" t="s">
        <v>4176</v>
      </c>
      <c r="D1561" s="25">
        <v>6460</v>
      </c>
      <c r="E1561" s="25">
        <v>6805</v>
      </c>
      <c r="F1561" s="25">
        <v>-345</v>
      </c>
      <c r="G1561" s="26">
        <f t="shared" si="24"/>
        <v>-5.0698016164584869</v>
      </c>
    </row>
    <row r="1562" spans="1:7">
      <c r="A1562" s="3" t="s">
        <v>2682</v>
      </c>
      <c r="B1562" s="3" t="s">
        <v>4592</v>
      </c>
      <c r="C1562" s="44" t="s">
        <v>4177</v>
      </c>
      <c r="D1562" s="25">
        <v>4664</v>
      </c>
      <c r="E1562" s="25">
        <v>4687</v>
      </c>
      <c r="F1562" s="25">
        <v>-23</v>
      </c>
      <c r="G1562" s="26">
        <f t="shared" si="24"/>
        <v>-0.49071901002773632</v>
      </c>
    </row>
    <row r="1563" spans="1:7">
      <c r="A1563" s="3" t="s">
        <v>2683</v>
      </c>
      <c r="B1563" s="3" t="s">
        <v>2684</v>
      </c>
      <c r="C1563" s="44" t="s">
        <v>4176</v>
      </c>
      <c r="D1563" s="25">
        <v>3285</v>
      </c>
      <c r="E1563" s="25">
        <v>3286</v>
      </c>
      <c r="F1563" s="25">
        <v>-1</v>
      </c>
      <c r="G1563" s="26">
        <f t="shared" si="24"/>
        <v>-3.0432136335970784E-2</v>
      </c>
    </row>
    <row r="1564" spans="1:7">
      <c r="A1564" s="3" t="s">
        <v>2685</v>
      </c>
      <c r="B1564" s="3" t="s">
        <v>2686</v>
      </c>
      <c r="C1564" s="44" t="s">
        <v>4176</v>
      </c>
      <c r="D1564" s="25">
        <v>1379</v>
      </c>
      <c r="E1564" s="25">
        <v>1401</v>
      </c>
      <c r="F1564" s="25">
        <v>-22</v>
      </c>
      <c r="G1564" s="26">
        <f t="shared" si="24"/>
        <v>-1.5703069236259815</v>
      </c>
    </row>
    <row r="1565" spans="1:7">
      <c r="A1565" s="3" t="s">
        <v>2687</v>
      </c>
      <c r="B1565" s="3" t="s">
        <v>2688</v>
      </c>
      <c r="C1565" s="44" t="s">
        <v>4175</v>
      </c>
      <c r="D1565" s="25">
        <v>168700</v>
      </c>
      <c r="E1565" s="25">
        <v>172759</v>
      </c>
      <c r="F1565" s="25">
        <v>-4059</v>
      </c>
      <c r="G1565" s="26">
        <f t="shared" si="24"/>
        <v>-2.3495157994663085</v>
      </c>
    </row>
    <row r="1566" spans="1:7">
      <c r="A1566" s="3" t="s">
        <v>2689</v>
      </c>
      <c r="B1566" s="3" t="s">
        <v>2690</v>
      </c>
      <c r="C1566" s="44" t="s">
        <v>4176</v>
      </c>
      <c r="D1566" s="25">
        <v>15335</v>
      </c>
      <c r="E1566" s="25">
        <v>15721</v>
      </c>
      <c r="F1566" s="25">
        <v>-386</v>
      </c>
      <c r="G1566" s="26">
        <f t="shared" si="24"/>
        <v>-2.4553145474206475</v>
      </c>
    </row>
    <row r="1567" spans="1:7">
      <c r="A1567" s="3" t="s">
        <v>2691</v>
      </c>
      <c r="B1567" s="3" t="s">
        <v>2692</v>
      </c>
      <c r="C1567" s="44" t="s">
        <v>4176</v>
      </c>
      <c r="D1567" s="25">
        <v>11289</v>
      </c>
      <c r="E1567" s="25">
        <v>11729</v>
      </c>
      <c r="F1567" s="25">
        <v>-440</v>
      </c>
      <c r="G1567" s="26">
        <f t="shared" si="24"/>
        <v>-3.7513854548554866</v>
      </c>
    </row>
    <row r="1568" spans="1:7">
      <c r="A1568" s="3" t="s">
        <v>2693</v>
      </c>
      <c r="B1568" s="3" t="s">
        <v>4593</v>
      </c>
      <c r="C1568" s="44" t="s">
        <v>4176</v>
      </c>
      <c r="D1568" s="25">
        <v>13848</v>
      </c>
      <c r="E1568" s="25">
        <v>14251</v>
      </c>
      <c r="F1568" s="25">
        <v>-403</v>
      </c>
      <c r="G1568" s="26">
        <f t="shared" si="24"/>
        <v>-2.8278717282997681</v>
      </c>
    </row>
    <row r="1569" spans="1:7">
      <c r="A1569" s="3" t="s">
        <v>2694</v>
      </c>
      <c r="B1569" s="3" t="s">
        <v>2695</v>
      </c>
      <c r="C1569" s="44" t="s">
        <v>4176</v>
      </c>
      <c r="D1569" s="25">
        <v>12357</v>
      </c>
      <c r="E1569" s="25">
        <v>12700</v>
      </c>
      <c r="F1569" s="25">
        <v>-343</v>
      </c>
      <c r="G1569" s="26">
        <f t="shared" si="24"/>
        <v>-2.7007874015748032</v>
      </c>
    </row>
    <row r="1570" spans="1:7">
      <c r="A1570" s="3" t="s">
        <v>2696</v>
      </c>
      <c r="B1570" s="3" t="s">
        <v>2697</v>
      </c>
      <c r="C1570" s="44" t="s">
        <v>4176</v>
      </c>
      <c r="D1570" s="25">
        <v>2091</v>
      </c>
      <c r="E1570" s="25">
        <v>2112</v>
      </c>
      <c r="F1570" s="25">
        <v>-21</v>
      </c>
      <c r="G1570" s="26">
        <f t="shared" si="24"/>
        <v>-0.99431818181818177</v>
      </c>
    </row>
    <row r="1571" spans="1:7">
      <c r="A1571" s="3" t="s">
        <v>2698</v>
      </c>
      <c r="B1571" s="3" t="s">
        <v>2699</v>
      </c>
      <c r="C1571" s="44" t="s">
        <v>4176</v>
      </c>
      <c r="D1571" s="25">
        <v>26019</v>
      </c>
      <c r="E1571" s="25">
        <v>26397</v>
      </c>
      <c r="F1571" s="25">
        <v>-378</v>
      </c>
      <c r="G1571" s="26">
        <f t="shared" si="24"/>
        <v>-1.431980906921241</v>
      </c>
    </row>
    <row r="1572" spans="1:7">
      <c r="A1572" s="3" t="s">
        <v>2700</v>
      </c>
      <c r="B1572" s="3" t="s">
        <v>2701</v>
      </c>
      <c r="C1572" s="44" t="s">
        <v>4176</v>
      </c>
      <c r="D1572" s="25">
        <v>6629</v>
      </c>
      <c r="E1572" s="25">
        <v>6839</v>
      </c>
      <c r="F1572" s="25">
        <v>-210</v>
      </c>
      <c r="G1572" s="26">
        <f t="shared" si="24"/>
        <v>-3.0706243602865912</v>
      </c>
    </row>
    <row r="1573" spans="1:7">
      <c r="A1573" s="3" t="s">
        <v>2702</v>
      </c>
      <c r="B1573" s="3" t="s">
        <v>4594</v>
      </c>
      <c r="C1573" s="44" t="s">
        <v>4176</v>
      </c>
      <c r="D1573" s="25">
        <v>2730</v>
      </c>
      <c r="E1573" s="25">
        <v>2838</v>
      </c>
      <c r="F1573" s="25">
        <v>-108</v>
      </c>
      <c r="G1573" s="26">
        <f t="shared" si="24"/>
        <v>-3.8054968287526427</v>
      </c>
    </row>
    <row r="1574" spans="1:7">
      <c r="A1574" s="3" t="s">
        <v>2703</v>
      </c>
      <c r="B1574" s="3" t="s">
        <v>2704</v>
      </c>
      <c r="C1574" s="44" t="s">
        <v>4176</v>
      </c>
      <c r="D1574" s="25">
        <v>4558</v>
      </c>
      <c r="E1574" s="25">
        <v>4666</v>
      </c>
      <c r="F1574" s="25">
        <v>-108</v>
      </c>
      <c r="G1574" s="26">
        <f t="shared" si="24"/>
        <v>-2.3146163737676808</v>
      </c>
    </row>
    <row r="1575" spans="1:7">
      <c r="A1575" s="3" t="s">
        <v>2705</v>
      </c>
      <c r="B1575" s="3" t="s">
        <v>2706</v>
      </c>
      <c r="C1575" s="44" t="s">
        <v>4176</v>
      </c>
      <c r="D1575" s="25">
        <v>1974</v>
      </c>
      <c r="E1575" s="25">
        <v>2028</v>
      </c>
      <c r="F1575" s="25">
        <v>-54</v>
      </c>
      <c r="G1575" s="26">
        <f t="shared" si="24"/>
        <v>-2.6627218934911245</v>
      </c>
    </row>
    <row r="1576" spans="1:7">
      <c r="A1576" s="3" t="s">
        <v>2707</v>
      </c>
      <c r="B1576" s="3" t="s">
        <v>2708</v>
      </c>
      <c r="C1576" s="44" t="s">
        <v>4176</v>
      </c>
      <c r="D1576" s="25">
        <v>5291</v>
      </c>
      <c r="E1576" s="25">
        <v>5433</v>
      </c>
      <c r="F1576" s="25">
        <v>-142</v>
      </c>
      <c r="G1576" s="26">
        <f t="shared" si="24"/>
        <v>-2.6136572795877049</v>
      </c>
    </row>
    <row r="1577" spans="1:7">
      <c r="A1577" s="3" t="s">
        <v>2709</v>
      </c>
      <c r="B1577" s="3" t="s">
        <v>2710</v>
      </c>
      <c r="C1577" s="44" t="s">
        <v>4176</v>
      </c>
      <c r="D1577" s="25">
        <v>2376</v>
      </c>
      <c r="E1577" s="25">
        <v>2412</v>
      </c>
      <c r="F1577" s="25">
        <v>-36</v>
      </c>
      <c r="G1577" s="26">
        <f t="shared" si="24"/>
        <v>-1.4925373134328357</v>
      </c>
    </row>
    <row r="1578" spans="1:7">
      <c r="A1578" s="3" t="s">
        <v>2711</v>
      </c>
      <c r="B1578" s="3" t="s">
        <v>2712</v>
      </c>
      <c r="C1578" s="44" t="s">
        <v>4176</v>
      </c>
      <c r="D1578" s="25">
        <v>12470</v>
      </c>
      <c r="E1578" s="25">
        <v>12525</v>
      </c>
      <c r="F1578" s="25">
        <v>-55</v>
      </c>
      <c r="G1578" s="26">
        <f t="shared" si="24"/>
        <v>-0.43912175648702595</v>
      </c>
    </row>
    <row r="1579" spans="1:7">
      <c r="A1579" s="3" t="s">
        <v>2713</v>
      </c>
      <c r="B1579" s="3" t="s">
        <v>2714</v>
      </c>
      <c r="C1579" s="44" t="s">
        <v>4176</v>
      </c>
      <c r="D1579" s="25">
        <v>4783</v>
      </c>
      <c r="E1579" s="25">
        <v>4811</v>
      </c>
      <c r="F1579" s="25">
        <v>-28</v>
      </c>
      <c r="G1579" s="26">
        <f t="shared" si="24"/>
        <v>-0.58199958428601117</v>
      </c>
    </row>
    <row r="1580" spans="1:7">
      <c r="A1580" s="3" t="s">
        <v>2715</v>
      </c>
      <c r="B1580" s="3" t="s">
        <v>4595</v>
      </c>
      <c r="C1580" s="44" t="s">
        <v>4176</v>
      </c>
      <c r="D1580" s="25">
        <v>8416</v>
      </c>
      <c r="E1580" s="25">
        <v>8475</v>
      </c>
      <c r="F1580" s="25">
        <v>-59</v>
      </c>
      <c r="G1580" s="26">
        <f t="shared" si="24"/>
        <v>-0.69616519174041303</v>
      </c>
    </row>
    <row r="1581" spans="1:7">
      <c r="A1581" s="3" t="s">
        <v>2716</v>
      </c>
      <c r="B1581" s="3" t="s">
        <v>2717</v>
      </c>
      <c r="C1581" s="44" t="s">
        <v>4176</v>
      </c>
      <c r="D1581" s="25">
        <v>8682</v>
      </c>
      <c r="E1581" s="25">
        <v>9014</v>
      </c>
      <c r="F1581" s="25">
        <v>-332</v>
      </c>
      <c r="G1581" s="26">
        <f t="shared" si="24"/>
        <v>-3.6831595296205903</v>
      </c>
    </row>
    <row r="1582" spans="1:7">
      <c r="A1582" s="3" t="s">
        <v>2718</v>
      </c>
      <c r="B1582" s="3" t="s">
        <v>2719</v>
      </c>
      <c r="C1582" s="44" t="s">
        <v>4176</v>
      </c>
      <c r="D1582" s="25">
        <v>8327</v>
      </c>
      <c r="E1582" s="25">
        <v>8618</v>
      </c>
      <c r="F1582" s="25">
        <v>-291</v>
      </c>
      <c r="G1582" s="26">
        <f t="shared" si="24"/>
        <v>-3.3766535158969599</v>
      </c>
    </row>
    <row r="1583" spans="1:7">
      <c r="A1583" s="3" t="s">
        <v>2720</v>
      </c>
      <c r="B1583" s="3" t="s">
        <v>2721</v>
      </c>
      <c r="C1583" s="44" t="s">
        <v>4176</v>
      </c>
      <c r="D1583" s="25">
        <v>3236</v>
      </c>
      <c r="E1583" s="25">
        <v>3426</v>
      </c>
      <c r="F1583" s="25">
        <v>-190</v>
      </c>
      <c r="G1583" s="26">
        <f t="shared" si="24"/>
        <v>-5.5458260361938123</v>
      </c>
    </row>
    <row r="1584" spans="1:7">
      <c r="A1584" s="3" t="s">
        <v>2722</v>
      </c>
      <c r="B1584" s="3" t="s">
        <v>2723</v>
      </c>
      <c r="C1584" s="44" t="s">
        <v>4176</v>
      </c>
      <c r="D1584" s="25">
        <v>4269</v>
      </c>
      <c r="E1584" s="25">
        <v>4281</v>
      </c>
      <c r="F1584" s="25">
        <v>-12</v>
      </c>
      <c r="G1584" s="26">
        <f t="shared" si="24"/>
        <v>-0.28030833917309039</v>
      </c>
    </row>
    <row r="1585" spans="1:7">
      <c r="A1585" s="3" t="s">
        <v>2724</v>
      </c>
      <c r="B1585" s="3" t="s">
        <v>4333</v>
      </c>
      <c r="C1585" s="44" t="s">
        <v>4177</v>
      </c>
      <c r="D1585" s="25">
        <v>4894</v>
      </c>
      <c r="E1585" s="25">
        <v>5037</v>
      </c>
      <c r="F1585" s="25">
        <v>-143</v>
      </c>
      <c r="G1585" s="26">
        <f t="shared" si="24"/>
        <v>-2.8389914631725235</v>
      </c>
    </row>
    <row r="1586" spans="1:7">
      <c r="A1586" s="3" t="s">
        <v>2725</v>
      </c>
      <c r="B1586" s="3" t="s">
        <v>2726</v>
      </c>
      <c r="C1586" s="44" t="s">
        <v>4176</v>
      </c>
      <c r="D1586" s="25">
        <v>1453</v>
      </c>
      <c r="E1586" s="25">
        <v>1466</v>
      </c>
      <c r="F1586" s="25">
        <v>-13</v>
      </c>
      <c r="G1586" s="26">
        <f t="shared" si="24"/>
        <v>-0.88676671214188274</v>
      </c>
    </row>
    <row r="1587" spans="1:7">
      <c r="A1587" s="3" t="s">
        <v>2727</v>
      </c>
      <c r="B1587" s="3" t="s">
        <v>2728</v>
      </c>
      <c r="C1587" s="44" t="s">
        <v>4176</v>
      </c>
      <c r="D1587" s="25">
        <v>1725</v>
      </c>
      <c r="E1587" s="25">
        <v>1810</v>
      </c>
      <c r="F1587" s="25">
        <v>-85</v>
      </c>
      <c r="G1587" s="26">
        <f t="shared" si="24"/>
        <v>-4.6961325966850831</v>
      </c>
    </row>
    <row r="1588" spans="1:7">
      <c r="A1588" s="3" t="s">
        <v>2729</v>
      </c>
      <c r="B1588" s="3" t="s">
        <v>2730</v>
      </c>
      <c r="C1588" s="44" t="s">
        <v>4176</v>
      </c>
      <c r="D1588" s="25">
        <v>1716</v>
      </c>
      <c r="E1588" s="25">
        <v>1761</v>
      </c>
      <c r="F1588" s="25">
        <v>-45</v>
      </c>
      <c r="G1588" s="26">
        <f t="shared" si="24"/>
        <v>-2.5553662691652468</v>
      </c>
    </row>
    <row r="1589" spans="1:7">
      <c r="A1589" s="3" t="s">
        <v>2731</v>
      </c>
      <c r="B1589" s="3" t="s">
        <v>4596</v>
      </c>
      <c r="C1589" s="44" t="s">
        <v>4177</v>
      </c>
      <c r="D1589" s="25">
        <v>4729</v>
      </c>
      <c r="E1589" s="25">
        <v>4897</v>
      </c>
      <c r="F1589" s="25">
        <v>-168</v>
      </c>
      <c r="G1589" s="26">
        <f t="shared" si="24"/>
        <v>-3.4306718399019811</v>
      </c>
    </row>
    <row r="1590" spans="1:7">
      <c r="A1590" s="3" t="s">
        <v>2732</v>
      </c>
      <c r="B1590" s="3" t="s">
        <v>2733</v>
      </c>
      <c r="C1590" s="44" t="s">
        <v>4176</v>
      </c>
      <c r="D1590" s="25">
        <v>1099</v>
      </c>
      <c r="E1590" s="25">
        <v>1109</v>
      </c>
      <c r="F1590" s="25">
        <v>-10</v>
      </c>
      <c r="G1590" s="26">
        <f t="shared" si="24"/>
        <v>-0.90171325518485124</v>
      </c>
    </row>
    <row r="1591" spans="1:7">
      <c r="A1591" s="3" t="s">
        <v>2734</v>
      </c>
      <c r="B1591" s="3" t="s">
        <v>2735</v>
      </c>
      <c r="C1591" s="44" t="s">
        <v>4176</v>
      </c>
      <c r="D1591" s="25">
        <v>3630</v>
      </c>
      <c r="E1591" s="25">
        <v>3788</v>
      </c>
      <c r="F1591" s="25">
        <v>-158</v>
      </c>
      <c r="G1591" s="26">
        <f t="shared" si="24"/>
        <v>-4.1710665258711721</v>
      </c>
    </row>
    <row r="1592" spans="1:7">
      <c r="A1592" s="3" t="s">
        <v>2736</v>
      </c>
      <c r="B1592" s="3" t="s">
        <v>4597</v>
      </c>
      <c r="C1592" s="44" t="s">
        <v>4177</v>
      </c>
      <c r="D1592" s="25">
        <v>4397</v>
      </c>
      <c r="E1592" s="25">
        <v>4549</v>
      </c>
      <c r="F1592" s="25">
        <v>-152</v>
      </c>
      <c r="G1592" s="26">
        <f t="shared" si="24"/>
        <v>-3.3413937129039346</v>
      </c>
    </row>
    <row r="1593" spans="1:7">
      <c r="A1593" s="3" t="s">
        <v>2737</v>
      </c>
      <c r="B1593" s="3" t="s">
        <v>2738</v>
      </c>
      <c r="C1593" s="44" t="s">
        <v>4176</v>
      </c>
      <c r="D1593" s="25">
        <v>1071</v>
      </c>
      <c r="E1593" s="25">
        <v>1121</v>
      </c>
      <c r="F1593" s="25">
        <v>-50</v>
      </c>
      <c r="G1593" s="26">
        <f t="shared" si="24"/>
        <v>-4.4603033006244424</v>
      </c>
    </row>
    <row r="1594" spans="1:7">
      <c r="A1594" s="3" t="s">
        <v>2739</v>
      </c>
      <c r="B1594" s="3" t="s">
        <v>2740</v>
      </c>
      <c r="C1594" s="44" t="s">
        <v>4176</v>
      </c>
      <c r="D1594" s="25">
        <v>1733</v>
      </c>
      <c r="E1594" s="25">
        <v>1839</v>
      </c>
      <c r="F1594" s="25">
        <v>-106</v>
      </c>
      <c r="G1594" s="26">
        <f t="shared" ref="G1594:G1657" si="25">((D1594-E1594)/E1594)*100</f>
        <v>-5.7640021750951602</v>
      </c>
    </row>
    <row r="1595" spans="1:7">
      <c r="A1595" s="3" t="s">
        <v>2741</v>
      </c>
      <c r="B1595" s="3" t="s">
        <v>2742</v>
      </c>
      <c r="C1595" s="44" t="s">
        <v>4176</v>
      </c>
      <c r="D1595" s="25">
        <v>1593</v>
      </c>
      <c r="E1595" s="25">
        <v>1589</v>
      </c>
      <c r="F1595" s="25">
        <v>4</v>
      </c>
      <c r="G1595" s="26">
        <f t="shared" si="25"/>
        <v>0.25173064820641916</v>
      </c>
    </row>
    <row r="1596" spans="1:7">
      <c r="A1596" s="3" t="s">
        <v>2743</v>
      </c>
      <c r="B1596" s="3" t="s">
        <v>2744</v>
      </c>
      <c r="C1596" s="44" t="s">
        <v>4175</v>
      </c>
      <c r="D1596" s="25">
        <v>100023</v>
      </c>
      <c r="E1596" s="25">
        <v>103066</v>
      </c>
      <c r="F1596" s="25">
        <v>-3043</v>
      </c>
      <c r="G1596" s="26">
        <f t="shared" si="25"/>
        <v>-2.9524770535385092</v>
      </c>
    </row>
    <row r="1597" spans="1:7">
      <c r="A1597" s="3" t="s">
        <v>2745</v>
      </c>
      <c r="B1597" s="3" t="s">
        <v>2746</v>
      </c>
      <c r="C1597" s="44" t="s">
        <v>4176</v>
      </c>
      <c r="D1597" s="25">
        <v>12188</v>
      </c>
      <c r="E1597" s="25">
        <v>12550</v>
      </c>
      <c r="F1597" s="25">
        <v>-362</v>
      </c>
      <c r="G1597" s="26">
        <f t="shared" si="25"/>
        <v>-2.8844621513944224</v>
      </c>
    </row>
    <row r="1598" spans="1:7">
      <c r="A1598" s="3" t="s">
        <v>2747</v>
      </c>
      <c r="B1598" s="3" t="s">
        <v>4598</v>
      </c>
      <c r="C1598" s="44" t="s">
        <v>4176</v>
      </c>
      <c r="D1598" s="25">
        <v>2612</v>
      </c>
      <c r="E1598" s="25">
        <v>2680</v>
      </c>
      <c r="F1598" s="25">
        <v>-68</v>
      </c>
      <c r="G1598" s="26">
        <f t="shared" si="25"/>
        <v>-2.5373134328358207</v>
      </c>
    </row>
    <row r="1599" spans="1:7">
      <c r="A1599" s="3" t="s">
        <v>2748</v>
      </c>
      <c r="B1599" s="3" t="s">
        <v>2749</v>
      </c>
      <c r="C1599" s="44" t="s">
        <v>4176</v>
      </c>
      <c r="D1599" s="25">
        <v>2145</v>
      </c>
      <c r="E1599" s="25">
        <v>2199</v>
      </c>
      <c r="F1599" s="25">
        <v>-54</v>
      </c>
      <c r="G1599" s="26">
        <f t="shared" si="25"/>
        <v>-2.4556616643929061</v>
      </c>
    </row>
    <row r="1600" spans="1:7">
      <c r="A1600" s="3" t="s">
        <v>2750</v>
      </c>
      <c r="B1600" s="3" t="s">
        <v>4599</v>
      </c>
      <c r="C1600" s="44" t="s">
        <v>4176</v>
      </c>
      <c r="D1600" s="25">
        <v>5904</v>
      </c>
      <c r="E1600" s="25">
        <v>6146</v>
      </c>
      <c r="F1600" s="25">
        <v>-242</v>
      </c>
      <c r="G1600" s="26">
        <f t="shared" si="25"/>
        <v>-3.9375203384315003</v>
      </c>
    </row>
    <row r="1601" spans="1:7">
      <c r="A1601" s="3" t="s">
        <v>2751</v>
      </c>
      <c r="B1601" s="3" t="s">
        <v>4600</v>
      </c>
      <c r="C1601" s="44" t="s">
        <v>4176</v>
      </c>
      <c r="D1601" s="25">
        <v>2167</v>
      </c>
      <c r="E1601" s="25">
        <v>2228</v>
      </c>
      <c r="F1601" s="25">
        <v>-61</v>
      </c>
      <c r="G1601" s="26">
        <f t="shared" si="25"/>
        <v>-2.7378815080789947</v>
      </c>
    </row>
    <row r="1602" spans="1:7">
      <c r="A1602" s="3" t="s">
        <v>2752</v>
      </c>
      <c r="B1602" s="3" t="s">
        <v>4601</v>
      </c>
      <c r="C1602" s="44" t="s">
        <v>4176</v>
      </c>
      <c r="D1602" s="25">
        <v>5477</v>
      </c>
      <c r="E1602" s="25">
        <v>5731</v>
      </c>
      <c r="F1602" s="25">
        <v>-254</v>
      </c>
      <c r="G1602" s="26">
        <f t="shared" si="25"/>
        <v>-4.4320362938405164</v>
      </c>
    </row>
    <row r="1603" spans="1:7">
      <c r="A1603" s="3" t="s">
        <v>2753</v>
      </c>
      <c r="B1603" s="3" t="s">
        <v>2754</v>
      </c>
      <c r="C1603" s="44" t="s">
        <v>4176</v>
      </c>
      <c r="D1603" s="25">
        <v>13026</v>
      </c>
      <c r="E1603" s="25">
        <v>13447</v>
      </c>
      <c r="F1603" s="25">
        <v>-421</v>
      </c>
      <c r="G1603" s="26">
        <f t="shared" si="25"/>
        <v>-3.1308098460623186</v>
      </c>
    </row>
    <row r="1604" spans="1:7">
      <c r="A1604" s="3" t="s">
        <v>2755</v>
      </c>
      <c r="B1604" s="3" t="s">
        <v>4602</v>
      </c>
      <c r="C1604" s="44" t="s">
        <v>4176</v>
      </c>
      <c r="D1604" s="25">
        <v>2510</v>
      </c>
      <c r="E1604" s="25">
        <v>2605</v>
      </c>
      <c r="F1604" s="25">
        <v>-95</v>
      </c>
      <c r="G1604" s="26">
        <f t="shared" si="25"/>
        <v>-3.6468330134357005</v>
      </c>
    </row>
    <row r="1605" spans="1:7">
      <c r="A1605" s="3" t="s">
        <v>2756</v>
      </c>
      <c r="B1605" s="3" t="s">
        <v>4603</v>
      </c>
      <c r="C1605" s="44" t="s">
        <v>4177</v>
      </c>
      <c r="D1605" s="25">
        <v>11826</v>
      </c>
      <c r="E1605" s="25">
        <v>12272</v>
      </c>
      <c r="F1605" s="25">
        <v>-446</v>
      </c>
      <c r="G1605" s="26">
        <f t="shared" si="25"/>
        <v>-3.6342894393741854</v>
      </c>
    </row>
    <row r="1606" spans="1:7">
      <c r="A1606" s="3" t="s">
        <v>2757</v>
      </c>
      <c r="B1606" s="3" t="s">
        <v>31</v>
      </c>
      <c r="C1606" s="44" t="s">
        <v>4176</v>
      </c>
      <c r="D1606" s="25">
        <v>1086</v>
      </c>
      <c r="E1606" s="25">
        <v>1065</v>
      </c>
      <c r="F1606" s="25">
        <v>21</v>
      </c>
      <c r="G1606" s="26">
        <f t="shared" si="25"/>
        <v>1.971830985915493</v>
      </c>
    </row>
    <row r="1607" spans="1:7">
      <c r="A1607" s="3" t="s">
        <v>2758</v>
      </c>
      <c r="B1607" s="3" t="s">
        <v>4604</v>
      </c>
      <c r="C1607" s="44" t="s">
        <v>4176</v>
      </c>
      <c r="D1607" s="25">
        <v>1792</v>
      </c>
      <c r="E1607" s="25">
        <v>1913</v>
      </c>
      <c r="F1607" s="25">
        <v>-121</v>
      </c>
      <c r="G1607" s="26">
        <f t="shared" si="25"/>
        <v>-6.3251437532671195</v>
      </c>
    </row>
    <row r="1608" spans="1:7">
      <c r="A1608" s="3" t="s">
        <v>2759</v>
      </c>
      <c r="B1608" s="3" t="s">
        <v>4605</v>
      </c>
      <c r="C1608" s="44" t="s">
        <v>4176</v>
      </c>
      <c r="D1608" s="25">
        <v>1012</v>
      </c>
      <c r="E1608" s="25">
        <v>1023</v>
      </c>
      <c r="F1608" s="25">
        <v>-11</v>
      </c>
      <c r="G1608" s="26">
        <f t="shared" si="25"/>
        <v>-1.0752688172043012</v>
      </c>
    </row>
    <row r="1609" spans="1:7">
      <c r="A1609" s="3" t="s">
        <v>2760</v>
      </c>
      <c r="B1609" s="3" t="s">
        <v>4606</v>
      </c>
      <c r="C1609" s="44" t="s">
        <v>4176</v>
      </c>
      <c r="D1609" s="25">
        <v>1063</v>
      </c>
      <c r="E1609" s="25">
        <v>1125</v>
      </c>
      <c r="F1609" s="25">
        <v>-62</v>
      </c>
      <c r="G1609" s="26">
        <f t="shared" si="25"/>
        <v>-5.5111111111111111</v>
      </c>
    </row>
    <row r="1610" spans="1:7">
      <c r="A1610" s="3" t="s">
        <v>2761</v>
      </c>
      <c r="B1610" s="3" t="s">
        <v>2762</v>
      </c>
      <c r="C1610" s="44" t="s">
        <v>4176</v>
      </c>
      <c r="D1610" s="25">
        <v>4518</v>
      </c>
      <c r="E1610" s="25">
        <v>4742</v>
      </c>
      <c r="F1610" s="25">
        <v>-224</v>
      </c>
      <c r="G1610" s="26">
        <f t="shared" si="25"/>
        <v>-4.7237452551665964</v>
      </c>
    </row>
    <row r="1611" spans="1:7">
      <c r="A1611" s="3" t="s">
        <v>2763</v>
      </c>
      <c r="B1611" s="3" t="s">
        <v>4607</v>
      </c>
      <c r="C1611" s="44" t="s">
        <v>4176</v>
      </c>
      <c r="D1611" s="25">
        <v>2355</v>
      </c>
      <c r="E1611" s="25">
        <v>2404</v>
      </c>
      <c r="F1611" s="25">
        <v>-49</v>
      </c>
      <c r="G1611" s="26">
        <f t="shared" si="25"/>
        <v>-2.038269550748752</v>
      </c>
    </row>
    <row r="1612" spans="1:7">
      <c r="A1612" s="3" t="s">
        <v>2764</v>
      </c>
      <c r="B1612" s="3" t="s">
        <v>4608</v>
      </c>
      <c r="C1612" s="44" t="s">
        <v>4177</v>
      </c>
      <c r="D1612" s="25">
        <v>13736</v>
      </c>
      <c r="E1612" s="25">
        <v>14309</v>
      </c>
      <c r="F1612" s="25">
        <v>-573</v>
      </c>
      <c r="G1612" s="26">
        <f t="shared" si="25"/>
        <v>-4.0044727094835419</v>
      </c>
    </row>
    <row r="1613" spans="1:7">
      <c r="A1613" s="3" t="s">
        <v>2765</v>
      </c>
      <c r="B1613" s="3" t="s">
        <v>2766</v>
      </c>
      <c r="C1613" s="44" t="s">
        <v>4176</v>
      </c>
      <c r="D1613" s="25">
        <v>1060</v>
      </c>
      <c r="E1613" s="25">
        <v>1085</v>
      </c>
      <c r="F1613" s="25">
        <v>-25</v>
      </c>
      <c r="G1613" s="26">
        <f t="shared" si="25"/>
        <v>-2.3041474654377883</v>
      </c>
    </row>
    <row r="1614" spans="1:7">
      <c r="A1614" s="3" t="s">
        <v>2767</v>
      </c>
      <c r="B1614" s="3" t="s">
        <v>2768</v>
      </c>
      <c r="C1614" s="44" t="s">
        <v>4176</v>
      </c>
      <c r="D1614" s="25">
        <v>867</v>
      </c>
      <c r="E1614" s="25">
        <v>885</v>
      </c>
      <c r="F1614" s="25">
        <v>-18</v>
      </c>
      <c r="G1614" s="26">
        <f t="shared" si="25"/>
        <v>-2.0338983050847457</v>
      </c>
    </row>
    <row r="1615" spans="1:7">
      <c r="A1615" s="3" t="s">
        <v>2769</v>
      </c>
      <c r="B1615" s="3" t="s">
        <v>2770</v>
      </c>
      <c r="C1615" s="44" t="s">
        <v>4176</v>
      </c>
      <c r="D1615" s="25">
        <v>629</v>
      </c>
      <c r="E1615" s="25">
        <v>642</v>
      </c>
      <c r="F1615" s="25">
        <v>-13</v>
      </c>
      <c r="G1615" s="26">
        <f t="shared" si="25"/>
        <v>-2.0249221183800623</v>
      </c>
    </row>
    <row r="1616" spans="1:7">
      <c r="A1616" s="3" t="s">
        <v>2771</v>
      </c>
      <c r="B1616" s="3" t="s">
        <v>4609</v>
      </c>
      <c r="C1616" s="44" t="s">
        <v>4176</v>
      </c>
      <c r="D1616" s="25">
        <v>1069</v>
      </c>
      <c r="E1616" s="25">
        <v>1122</v>
      </c>
      <c r="F1616" s="25">
        <v>-53</v>
      </c>
      <c r="G1616" s="26">
        <f t="shared" si="25"/>
        <v>-4.7237076648841354</v>
      </c>
    </row>
    <row r="1617" spans="1:7">
      <c r="A1617" s="3" t="s">
        <v>2772</v>
      </c>
      <c r="B1617" s="3" t="s">
        <v>4610</v>
      </c>
      <c r="C1617" s="44" t="s">
        <v>4176</v>
      </c>
      <c r="D1617" s="25">
        <v>1121</v>
      </c>
      <c r="E1617" s="25">
        <v>1146</v>
      </c>
      <c r="F1617" s="25">
        <v>-25</v>
      </c>
      <c r="G1617" s="26">
        <f t="shared" si="25"/>
        <v>-2.1815008726003491</v>
      </c>
    </row>
    <row r="1618" spans="1:7">
      <c r="A1618" s="3" t="s">
        <v>2773</v>
      </c>
      <c r="B1618" s="3" t="s">
        <v>2774</v>
      </c>
      <c r="C1618" s="44" t="s">
        <v>4176</v>
      </c>
      <c r="D1618" s="25">
        <v>745</v>
      </c>
      <c r="E1618" s="25">
        <v>750</v>
      </c>
      <c r="F1618" s="25">
        <v>-5</v>
      </c>
      <c r="G1618" s="26">
        <f t="shared" si="25"/>
        <v>-0.66666666666666674</v>
      </c>
    </row>
    <row r="1619" spans="1:7">
      <c r="A1619" s="3" t="s">
        <v>2775</v>
      </c>
      <c r="B1619" s="3" t="s">
        <v>2776</v>
      </c>
      <c r="C1619" s="44" t="s">
        <v>4176</v>
      </c>
      <c r="D1619" s="25">
        <v>953</v>
      </c>
      <c r="E1619" s="25">
        <v>967</v>
      </c>
      <c r="F1619" s="25">
        <v>-14</v>
      </c>
      <c r="G1619" s="26">
        <f t="shared" si="25"/>
        <v>-1.4477766287487073</v>
      </c>
    </row>
    <row r="1620" spans="1:7">
      <c r="A1620" s="3" t="s">
        <v>2777</v>
      </c>
      <c r="B1620" s="3" t="s">
        <v>2778</v>
      </c>
      <c r="C1620" s="44" t="s">
        <v>4176</v>
      </c>
      <c r="D1620" s="25">
        <v>6308</v>
      </c>
      <c r="E1620" s="25">
        <v>6706</v>
      </c>
      <c r="F1620" s="25">
        <v>-398</v>
      </c>
      <c r="G1620" s="26">
        <f t="shared" si="25"/>
        <v>-5.9349835967790039</v>
      </c>
    </row>
    <row r="1621" spans="1:7">
      <c r="A1621" s="3" t="s">
        <v>2779</v>
      </c>
      <c r="B1621" s="3" t="s">
        <v>2780</v>
      </c>
      <c r="C1621" s="44" t="s">
        <v>4176</v>
      </c>
      <c r="D1621" s="25">
        <v>984</v>
      </c>
      <c r="E1621" s="25">
        <v>1006</v>
      </c>
      <c r="F1621" s="25">
        <v>-22</v>
      </c>
      <c r="G1621" s="26">
        <f t="shared" si="25"/>
        <v>-2.1868787276341948</v>
      </c>
    </row>
    <row r="1622" spans="1:7">
      <c r="A1622" s="3" t="s">
        <v>2781</v>
      </c>
      <c r="B1622" s="3" t="s">
        <v>4611</v>
      </c>
      <c r="C1622" s="44" t="s">
        <v>4177</v>
      </c>
      <c r="D1622" s="25">
        <v>3093</v>
      </c>
      <c r="E1622" s="25">
        <v>3181</v>
      </c>
      <c r="F1622" s="25">
        <v>-88</v>
      </c>
      <c r="G1622" s="26">
        <f t="shared" si="25"/>
        <v>-2.7664256523105943</v>
      </c>
    </row>
    <row r="1623" spans="1:7">
      <c r="A1623" s="3" t="s">
        <v>2782</v>
      </c>
      <c r="B1623" s="3" t="s">
        <v>2783</v>
      </c>
      <c r="C1623" s="44" t="s">
        <v>4176</v>
      </c>
      <c r="D1623" s="25">
        <v>1620</v>
      </c>
      <c r="E1623" s="25">
        <v>1637</v>
      </c>
      <c r="F1623" s="25">
        <v>-17</v>
      </c>
      <c r="G1623" s="26">
        <f t="shared" si="25"/>
        <v>-1.0384850335980453</v>
      </c>
    </row>
    <row r="1624" spans="1:7">
      <c r="A1624" s="3" t="s">
        <v>2784</v>
      </c>
      <c r="B1624" s="3" t="s">
        <v>68</v>
      </c>
      <c r="C1624" s="44" t="s">
        <v>4176</v>
      </c>
      <c r="D1624" s="25">
        <v>1473</v>
      </c>
      <c r="E1624" s="25">
        <v>1544</v>
      </c>
      <c r="F1624" s="25">
        <v>-71</v>
      </c>
      <c r="G1624" s="26">
        <f t="shared" si="25"/>
        <v>-4.5984455958549217</v>
      </c>
    </row>
    <row r="1625" spans="1:7">
      <c r="A1625" s="3" t="s">
        <v>2785</v>
      </c>
      <c r="B1625" s="3" t="s">
        <v>4612</v>
      </c>
      <c r="C1625" s="44" t="s">
        <v>4177</v>
      </c>
      <c r="D1625" s="25">
        <v>7716</v>
      </c>
      <c r="E1625" s="25">
        <v>7799</v>
      </c>
      <c r="F1625" s="25">
        <v>-83</v>
      </c>
      <c r="G1625" s="26">
        <f t="shared" si="25"/>
        <v>-1.0642390050006409</v>
      </c>
    </row>
    <row r="1626" spans="1:7">
      <c r="A1626" s="3" t="s">
        <v>2786</v>
      </c>
      <c r="B1626" s="3" t="s">
        <v>4613</v>
      </c>
      <c r="C1626" s="44" t="s">
        <v>4176</v>
      </c>
      <c r="D1626" s="25">
        <v>1254</v>
      </c>
      <c r="E1626" s="25">
        <v>1230</v>
      </c>
      <c r="F1626" s="25">
        <v>24</v>
      </c>
      <c r="G1626" s="26">
        <f t="shared" si="25"/>
        <v>1.9512195121951219</v>
      </c>
    </row>
    <row r="1627" spans="1:7">
      <c r="A1627" s="3" t="s">
        <v>2787</v>
      </c>
      <c r="B1627" s="3" t="s">
        <v>2788</v>
      </c>
      <c r="C1627" s="44" t="s">
        <v>4176</v>
      </c>
      <c r="D1627" s="25">
        <v>3748</v>
      </c>
      <c r="E1627" s="25">
        <v>3821</v>
      </c>
      <c r="F1627" s="25">
        <v>-73</v>
      </c>
      <c r="G1627" s="26">
        <f t="shared" si="25"/>
        <v>-1.9104946349123266</v>
      </c>
    </row>
    <row r="1628" spans="1:7">
      <c r="A1628" s="3" t="s">
        <v>2789</v>
      </c>
      <c r="B1628" s="3" t="s">
        <v>2790</v>
      </c>
      <c r="C1628" s="44" t="s">
        <v>4176</v>
      </c>
      <c r="D1628" s="25">
        <v>1302</v>
      </c>
      <c r="E1628" s="25">
        <v>1320</v>
      </c>
      <c r="F1628" s="25">
        <v>-18</v>
      </c>
      <c r="G1628" s="26">
        <f t="shared" si="25"/>
        <v>-1.3636363636363635</v>
      </c>
    </row>
    <row r="1629" spans="1:7">
      <c r="A1629" s="3" t="s">
        <v>2791</v>
      </c>
      <c r="B1629" s="3" t="s">
        <v>2792</v>
      </c>
      <c r="C1629" s="44" t="s">
        <v>4176</v>
      </c>
      <c r="D1629" s="25">
        <v>1412</v>
      </c>
      <c r="E1629" s="25">
        <v>1428</v>
      </c>
      <c r="F1629" s="25">
        <v>-16</v>
      </c>
      <c r="G1629" s="26">
        <f t="shared" si="25"/>
        <v>-1.1204481792717087</v>
      </c>
    </row>
    <row r="1630" spans="1:7">
      <c r="A1630" s="3" t="s">
        <v>2793</v>
      </c>
      <c r="B1630" s="3" t="s">
        <v>4614</v>
      </c>
      <c r="C1630" s="44" t="s">
        <v>4177</v>
      </c>
      <c r="D1630" s="25">
        <v>7387</v>
      </c>
      <c r="E1630" s="25">
        <v>7454</v>
      </c>
      <c r="F1630" s="25">
        <v>-67</v>
      </c>
      <c r="G1630" s="26">
        <f t="shared" si="25"/>
        <v>-0.8988462570431982</v>
      </c>
    </row>
    <row r="1631" spans="1:7">
      <c r="A1631" s="3" t="s">
        <v>2794</v>
      </c>
      <c r="B1631" s="3" t="s">
        <v>4615</v>
      </c>
      <c r="C1631" s="44" t="s">
        <v>4176</v>
      </c>
      <c r="D1631" s="25">
        <v>1783</v>
      </c>
      <c r="E1631" s="25">
        <v>1776</v>
      </c>
      <c r="F1631" s="25">
        <v>7</v>
      </c>
      <c r="G1631" s="26">
        <f t="shared" si="25"/>
        <v>0.39414414414414412</v>
      </c>
    </row>
    <row r="1632" spans="1:7">
      <c r="A1632" s="3" t="s">
        <v>2795</v>
      </c>
      <c r="B1632" s="3" t="s">
        <v>2796</v>
      </c>
      <c r="C1632" s="44" t="s">
        <v>4176</v>
      </c>
      <c r="D1632" s="25">
        <v>2512</v>
      </c>
      <c r="E1632" s="25">
        <v>2528</v>
      </c>
      <c r="F1632" s="25">
        <v>-16</v>
      </c>
      <c r="G1632" s="26">
        <f t="shared" si="25"/>
        <v>-0.63291139240506333</v>
      </c>
    </row>
    <row r="1633" spans="1:7">
      <c r="A1633" s="3" t="s">
        <v>2797</v>
      </c>
      <c r="B1633" s="3" t="s">
        <v>4616</v>
      </c>
      <c r="C1633" s="44" t="s">
        <v>4176</v>
      </c>
      <c r="D1633" s="25">
        <v>3092</v>
      </c>
      <c r="E1633" s="25">
        <v>3150</v>
      </c>
      <c r="F1633" s="25">
        <v>-58</v>
      </c>
      <c r="G1633" s="26">
        <f t="shared" si="25"/>
        <v>-1.8412698412698412</v>
      </c>
    </row>
    <row r="1634" spans="1:7">
      <c r="A1634" s="3" t="s">
        <v>2798</v>
      </c>
      <c r="B1634" s="3" t="s">
        <v>4617</v>
      </c>
      <c r="C1634" s="44" t="s">
        <v>4177</v>
      </c>
      <c r="D1634" s="25">
        <v>6734</v>
      </c>
      <c r="E1634" s="25">
        <v>6872</v>
      </c>
      <c r="F1634" s="25">
        <v>-138</v>
      </c>
      <c r="G1634" s="26">
        <f t="shared" si="25"/>
        <v>-2.0081490104772994</v>
      </c>
    </row>
    <row r="1635" spans="1:7">
      <c r="A1635" s="3" t="s">
        <v>2799</v>
      </c>
      <c r="B1635" s="3" t="s">
        <v>2800</v>
      </c>
      <c r="C1635" s="44" t="s">
        <v>4176</v>
      </c>
      <c r="D1635" s="25">
        <v>3405</v>
      </c>
      <c r="E1635" s="25">
        <v>3475</v>
      </c>
      <c r="F1635" s="25">
        <v>-70</v>
      </c>
      <c r="G1635" s="26">
        <f t="shared" si="25"/>
        <v>-2.014388489208633</v>
      </c>
    </row>
    <row r="1636" spans="1:7">
      <c r="A1636" s="3" t="s">
        <v>2801</v>
      </c>
      <c r="B1636" s="3" t="s">
        <v>2802</v>
      </c>
      <c r="C1636" s="44" t="s">
        <v>4176</v>
      </c>
      <c r="D1636" s="25">
        <v>775</v>
      </c>
      <c r="E1636" s="25">
        <v>803</v>
      </c>
      <c r="F1636" s="25">
        <v>-28</v>
      </c>
      <c r="G1636" s="26">
        <f t="shared" si="25"/>
        <v>-3.4869240348692405</v>
      </c>
    </row>
    <row r="1637" spans="1:7">
      <c r="A1637" s="3" t="s">
        <v>2803</v>
      </c>
      <c r="B1637" s="3" t="s">
        <v>2804</v>
      </c>
      <c r="C1637" s="44" t="s">
        <v>4176</v>
      </c>
      <c r="D1637" s="25">
        <v>959</v>
      </c>
      <c r="E1637" s="25">
        <v>996</v>
      </c>
      <c r="F1637" s="25">
        <v>-37</v>
      </c>
      <c r="G1637" s="26">
        <f t="shared" si="25"/>
        <v>-3.7148594377510036</v>
      </c>
    </row>
    <row r="1638" spans="1:7">
      <c r="A1638" s="3" t="s">
        <v>2805</v>
      </c>
      <c r="B1638" s="3" t="s">
        <v>4618</v>
      </c>
      <c r="C1638" s="44" t="s">
        <v>4176</v>
      </c>
      <c r="D1638" s="25">
        <v>1595</v>
      </c>
      <c r="E1638" s="25">
        <v>1598</v>
      </c>
      <c r="F1638" s="25">
        <v>-3</v>
      </c>
      <c r="G1638" s="26">
        <f t="shared" si="25"/>
        <v>-0.18773466833541927</v>
      </c>
    </row>
    <row r="1639" spans="1:7">
      <c r="A1639" s="3" t="s">
        <v>2806</v>
      </c>
      <c r="B1639" s="3" t="s">
        <v>4619</v>
      </c>
      <c r="C1639" s="44" t="s">
        <v>4177</v>
      </c>
      <c r="D1639" s="25">
        <v>3502</v>
      </c>
      <c r="E1639" s="25">
        <v>3593</v>
      </c>
      <c r="F1639" s="25">
        <v>-91</v>
      </c>
      <c r="G1639" s="26">
        <f t="shared" si="25"/>
        <v>-2.5327024770386863</v>
      </c>
    </row>
    <row r="1640" spans="1:7">
      <c r="A1640" s="3" t="s">
        <v>2807</v>
      </c>
      <c r="B1640" s="3" t="s">
        <v>4620</v>
      </c>
      <c r="C1640" s="44" t="s">
        <v>4176</v>
      </c>
      <c r="D1640" s="25">
        <v>2192</v>
      </c>
      <c r="E1640" s="25">
        <v>2225</v>
      </c>
      <c r="F1640" s="25">
        <v>-33</v>
      </c>
      <c r="G1640" s="26">
        <f t="shared" si="25"/>
        <v>-1.4831460674157304</v>
      </c>
    </row>
    <row r="1641" spans="1:7">
      <c r="A1641" s="3" t="s">
        <v>2808</v>
      </c>
      <c r="B1641" s="3" t="s">
        <v>2809</v>
      </c>
      <c r="C1641" s="44" t="s">
        <v>4176</v>
      </c>
      <c r="D1641" s="25">
        <v>1310</v>
      </c>
      <c r="E1641" s="25">
        <v>1368</v>
      </c>
      <c r="F1641" s="25">
        <v>-58</v>
      </c>
      <c r="G1641" s="26">
        <f t="shared" si="25"/>
        <v>-4.2397660818713447</v>
      </c>
    </row>
    <row r="1642" spans="1:7">
      <c r="A1642" s="3" t="s">
        <v>2810</v>
      </c>
      <c r="B1642" s="3" t="s">
        <v>19</v>
      </c>
      <c r="C1642" s="44" t="s">
        <v>4175</v>
      </c>
      <c r="D1642" s="25">
        <v>127255</v>
      </c>
      <c r="E1642" s="25">
        <v>128649</v>
      </c>
      <c r="F1642" s="25">
        <v>-1394</v>
      </c>
      <c r="G1642" s="26">
        <f t="shared" si="25"/>
        <v>-1.0835684692457774</v>
      </c>
    </row>
    <row r="1643" spans="1:7">
      <c r="A1643" s="3" t="s">
        <v>2811</v>
      </c>
      <c r="B1643" s="3" t="s">
        <v>2812</v>
      </c>
      <c r="C1643" s="44" t="s">
        <v>4176</v>
      </c>
      <c r="D1643" s="25">
        <v>5525</v>
      </c>
      <c r="E1643" s="25">
        <v>5624</v>
      </c>
      <c r="F1643" s="25">
        <v>-99</v>
      </c>
      <c r="G1643" s="26">
        <f t="shared" si="25"/>
        <v>-1.7603129445234709</v>
      </c>
    </row>
    <row r="1644" spans="1:7">
      <c r="A1644" s="3" t="s">
        <v>2813</v>
      </c>
      <c r="B1644" s="3" t="s">
        <v>4621</v>
      </c>
      <c r="C1644" s="44" t="s">
        <v>4176</v>
      </c>
      <c r="D1644" s="25">
        <v>8374</v>
      </c>
      <c r="E1644" s="25">
        <v>8455</v>
      </c>
      <c r="F1644" s="25">
        <v>-81</v>
      </c>
      <c r="G1644" s="26">
        <f t="shared" si="25"/>
        <v>-0.95801301005322292</v>
      </c>
    </row>
    <row r="1645" spans="1:7">
      <c r="A1645" s="3" t="s">
        <v>2814</v>
      </c>
      <c r="B1645" s="3" t="s">
        <v>2815</v>
      </c>
      <c r="C1645" s="44" t="s">
        <v>4176</v>
      </c>
      <c r="D1645" s="25">
        <v>5416</v>
      </c>
      <c r="E1645" s="25">
        <v>5376</v>
      </c>
      <c r="F1645" s="25">
        <v>40</v>
      </c>
      <c r="G1645" s="26">
        <f t="shared" si="25"/>
        <v>0.74404761904761896</v>
      </c>
    </row>
    <row r="1646" spans="1:7">
      <c r="A1646" s="3" t="s">
        <v>2816</v>
      </c>
      <c r="B1646" s="3" t="s">
        <v>2817</v>
      </c>
      <c r="C1646" s="44" t="s">
        <v>4176</v>
      </c>
      <c r="D1646" s="25">
        <v>6769</v>
      </c>
      <c r="E1646" s="25">
        <v>6868</v>
      </c>
      <c r="F1646" s="25">
        <v>-99</v>
      </c>
      <c r="G1646" s="26">
        <f t="shared" si="25"/>
        <v>-1.4414676761793828</v>
      </c>
    </row>
    <row r="1647" spans="1:7">
      <c r="A1647" s="3" t="s">
        <v>2818</v>
      </c>
      <c r="B1647" s="3" t="s">
        <v>2819</v>
      </c>
      <c r="C1647" s="44" t="s">
        <v>4176</v>
      </c>
      <c r="D1647" s="25">
        <v>6945</v>
      </c>
      <c r="E1647" s="25">
        <v>7137</v>
      </c>
      <c r="F1647" s="25">
        <v>-192</v>
      </c>
      <c r="G1647" s="26">
        <f t="shared" si="25"/>
        <v>-2.6902059688944933</v>
      </c>
    </row>
    <row r="1648" spans="1:7">
      <c r="A1648" s="3" t="s">
        <v>2820</v>
      </c>
      <c r="B1648" s="3" t="s">
        <v>2821</v>
      </c>
      <c r="C1648" s="44" t="s">
        <v>4176</v>
      </c>
      <c r="D1648" s="25">
        <v>4616</v>
      </c>
      <c r="E1648" s="25">
        <v>4671</v>
      </c>
      <c r="F1648" s="25">
        <v>-55</v>
      </c>
      <c r="G1648" s="26">
        <f t="shared" si="25"/>
        <v>-1.1774780560907729</v>
      </c>
    </row>
    <row r="1649" spans="1:7">
      <c r="A1649" s="3" t="s">
        <v>2822</v>
      </c>
      <c r="B1649" s="3" t="s">
        <v>2823</v>
      </c>
      <c r="C1649" s="44" t="s">
        <v>4176</v>
      </c>
      <c r="D1649" s="25">
        <v>13594</v>
      </c>
      <c r="E1649" s="25">
        <v>13970</v>
      </c>
      <c r="F1649" s="25">
        <v>-376</v>
      </c>
      <c r="G1649" s="26">
        <f t="shared" si="25"/>
        <v>-2.6914817465998566</v>
      </c>
    </row>
    <row r="1650" spans="1:7">
      <c r="A1650" s="3" t="s">
        <v>2824</v>
      </c>
      <c r="B1650" s="3" t="s">
        <v>2825</v>
      </c>
      <c r="C1650" s="44" t="s">
        <v>4176</v>
      </c>
      <c r="D1650" s="25">
        <v>3063</v>
      </c>
      <c r="E1650" s="25">
        <v>3099</v>
      </c>
      <c r="F1650" s="25">
        <v>-36</v>
      </c>
      <c r="G1650" s="26">
        <f t="shared" si="25"/>
        <v>-1.1616650532429817</v>
      </c>
    </row>
    <row r="1651" spans="1:7">
      <c r="A1651" s="3" t="s">
        <v>2826</v>
      </c>
      <c r="B1651" s="3" t="s">
        <v>4622</v>
      </c>
      <c r="C1651" s="44" t="s">
        <v>4176</v>
      </c>
      <c r="D1651" s="25">
        <v>7276</v>
      </c>
      <c r="E1651" s="25">
        <v>7328</v>
      </c>
      <c r="F1651" s="25">
        <v>-52</v>
      </c>
      <c r="G1651" s="26">
        <f t="shared" si="25"/>
        <v>-0.70960698689956336</v>
      </c>
    </row>
    <row r="1652" spans="1:7">
      <c r="A1652" s="3" t="s">
        <v>2827</v>
      </c>
      <c r="B1652" s="3" t="s">
        <v>2828</v>
      </c>
      <c r="C1652" s="44" t="s">
        <v>4176</v>
      </c>
      <c r="D1652" s="25">
        <v>6908</v>
      </c>
      <c r="E1652" s="25">
        <v>7036</v>
      </c>
      <c r="F1652" s="25">
        <v>-128</v>
      </c>
      <c r="G1652" s="26">
        <f t="shared" si="25"/>
        <v>-1.8192154633314381</v>
      </c>
    </row>
    <row r="1653" spans="1:7">
      <c r="A1653" s="3" t="s">
        <v>2829</v>
      </c>
      <c r="B1653" s="3" t="s">
        <v>2633</v>
      </c>
      <c r="C1653" s="44" t="s">
        <v>4176</v>
      </c>
      <c r="D1653" s="25">
        <v>3176</v>
      </c>
      <c r="E1653" s="25">
        <v>3306</v>
      </c>
      <c r="F1653" s="25">
        <v>-130</v>
      </c>
      <c r="G1653" s="26">
        <f t="shared" si="25"/>
        <v>-3.9322444041137325</v>
      </c>
    </row>
    <row r="1654" spans="1:7">
      <c r="A1654" s="3" t="s">
        <v>2830</v>
      </c>
      <c r="B1654" s="3" t="s">
        <v>2831</v>
      </c>
      <c r="C1654" s="44" t="s">
        <v>4176</v>
      </c>
      <c r="D1654" s="25">
        <v>3774</v>
      </c>
      <c r="E1654" s="25">
        <v>3793</v>
      </c>
      <c r="F1654" s="25">
        <v>-19</v>
      </c>
      <c r="G1654" s="26">
        <f t="shared" si="25"/>
        <v>-0.50092275243870288</v>
      </c>
    </row>
    <row r="1655" spans="1:7">
      <c r="A1655" s="3" t="s">
        <v>2832</v>
      </c>
      <c r="B1655" s="3" t="s">
        <v>2833</v>
      </c>
      <c r="C1655" s="44" t="s">
        <v>4176</v>
      </c>
      <c r="D1655" s="25">
        <v>25281</v>
      </c>
      <c r="E1655" s="25">
        <v>25367</v>
      </c>
      <c r="F1655" s="25">
        <v>-86</v>
      </c>
      <c r="G1655" s="26">
        <f t="shared" si="25"/>
        <v>-0.33902314030039027</v>
      </c>
    </row>
    <row r="1656" spans="1:7">
      <c r="A1656" s="3" t="s">
        <v>2834</v>
      </c>
      <c r="B1656" s="3" t="s">
        <v>2835</v>
      </c>
      <c r="C1656" s="44" t="s">
        <v>4176</v>
      </c>
      <c r="D1656" s="25">
        <v>5046</v>
      </c>
      <c r="E1656" s="25">
        <v>5173</v>
      </c>
      <c r="F1656" s="25">
        <v>-127</v>
      </c>
      <c r="G1656" s="26">
        <f t="shared" si="25"/>
        <v>-2.4550550937560409</v>
      </c>
    </row>
    <row r="1657" spans="1:7">
      <c r="A1657" s="3" t="s">
        <v>2836</v>
      </c>
      <c r="B1657" s="3" t="s">
        <v>4623</v>
      </c>
      <c r="C1657" s="44" t="s">
        <v>4176</v>
      </c>
      <c r="D1657" s="25">
        <v>5245</v>
      </c>
      <c r="E1657" s="25">
        <v>5368</v>
      </c>
      <c r="F1657" s="25">
        <v>-123</v>
      </c>
      <c r="G1657" s="26">
        <f t="shared" si="25"/>
        <v>-2.2913561847988078</v>
      </c>
    </row>
    <row r="1658" spans="1:7">
      <c r="A1658" s="3" t="s">
        <v>2837</v>
      </c>
      <c r="B1658" s="3" t="s">
        <v>4624</v>
      </c>
      <c r="C1658" s="44" t="s">
        <v>4176</v>
      </c>
      <c r="D1658" s="25">
        <v>16247</v>
      </c>
      <c r="E1658" s="25">
        <v>16078</v>
      </c>
      <c r="F1658" s="25">
        <v>169</v>
      </c>
      <c r="G1658" s="26">
        <f t="shared" ref="G1658:G1721" si="26">((D1658-E1658)/E1658)*100</f>
        <v>1.0511257619106853</v>
      </c>
    </row>
    <row r="1659" spans="1:7">
      <c r="A1659" s="3" t="s">
        <v>2838</v>
      </c>
      <c r="B1659" s="3" t="s">
        <v>2839</v>
      </c>
      <c r="C1659" s="44" t="s">
        <v>4175</v>
      </c>
      <c r="D1659" s="25">
        <v>94124</v>
      </c>
      <c r="E1659" s="25">
        <v>96918</v>
      </c>
      <c r="F1659" s="25">
        <v>-2794</v>
      </c>
      <c r="G1659" s="26">
        <f t="shared" si="26"/>
        <v>-2.8828494190965559</v>
      </c>
    </row>
    <row r="1660" spans="1:7">
      <c r="A1660" s="3" t="s">
        <v>2840</v>
      </c>
      <c r="B1660" s="3" t="s">
        <v>2841</v>
      </c>
      <c r="C1660" s="44" t="s">
        <v>4176</v>
      </c>
      <c r="D1660" s="25">
        <v>2379</v>
      </c>
      <c r="E1660" s="25">
        <v>2425</v>
      </c>
      <c r="F1660" s="25">
        <v>-46</v>
      </c>
      <c r="G1660" s="26">
        <f t="shared" si="26"/>
        <v>-1.8969072164948455</v>
      </c>
    </row>
    <row r="1661" spans="1:7">
      <c r="A1661" s="3" t="s">
        <v>2842</v>
      </c>
      <c r="B1661" s="3" t="s">
        <v>2843</v>
      </c>
      <c r="C1661" s="44" t="s">
        <v>4176</v>
      </c>
      <c r="D1661" s="25">
        <v>16457</v>
      </c>
      <c r="E1661" s="25">
        <v>17136</v>
      </c>
      <c r="F1661" s="25">
        <v>-679</v>
      </c>
      <c r="G1661" s="26">
        <f t="shared" si="26"/>
        <v>-3.9624183006535945</v>
      </c>
    </row>
    <row r="1662" spans="1:7">
      <c r="A1662" s="3" t="s">
        <v>2844</v>
      </c>
      <c r="B1662" s="3" t="s">
        <v>2845</v>
      </c>
      <c r="C1662" s="44" t="s">
        <v>4176</v>
      </c>
      <c r="D1662" s="25">
        <v>2227</v>
      </c>
      <c r="E1662" s="25">
        <v>2293</v>
      </c>
      <c r="F1662" s="25">
        <v>-66</v>
      </c>
      <c r="G1662" s="26">
        <f t="shared" si="26"/>
        <v>-2.8783253379851721</v>
      </c>
    </row>
    <row r="1663" spans="1:7">
      <c r="A1663" s="3" t="s">
        <v>2846</v>
      </c>
      <c r="B1663" s="3" t="s">
        <v>2847</v>
      </c>
      <c r="C1663" s="44" t="s">
        <v>4176</v>
      </c>
      <c r="D1663" s="25">
        <v>3893</v>
      </c>
      <c r="E1663" s="25">
        <v>3956</v>
      </c>
      <c r="F1663" s="25">
        <v>-63</v>
      </c>
      <c r="G1663" s="26">
        <f t="shared" si="26"/>
        <v>-1.5925176946410515</v>
      </c>
    </row>
    <row r="1664" spans="1:7">
      <c r="A1664" s="3" t="s">
        <v>2848</v>
      </c>
      <c r="B1664" s="3" t="s">
        <v>4625</v>
      </c>
      <c r="C1664" s="44" t="s">
        <v>4176</v>
      </c>
      <c r="D1664" s="25">
        <v>7457</v>
      </c>
      <c r="E1664" s="25">
        <v>7847</v>
      </c>
      <c r="F1664" s="25">
        <v>-390</v>
      </c>
      <c r="G1664" s="26">
        <f t="shared" si="26"/>
        <v>-4.9700522492672361</v>
      </c>
    </row>
    <row r="1665" spans="1:7">
      <c r="A1665" s="3" t="s">
        <v>2849</v>
      </c>
      <c r="B1665" s="3" t="s">
        <v>2850</v>
      </c>
      <c r="C1665" s="44" t="s">
        <v>4176</v>
      </c>
      <c r="D1665" s="25">
        <v>1782</v>
      </c>
      <c r="E1665" s="25">
        <v>1811</v>
      </c>
      <c r="F1665" s="25">
        <v>-29</v>
      </c>
      <c r="G1665" s="26">
        <f t="shared" si="26"/>
        <v>-1.601325234676974</v>
      </c>
    </row>
    <row r="1666" spans="1:7">
      <c r="A1666" s="3" t="s">
        <v>2851</v>
      </c>
      <c r="B1666" s="3" t="s">
        <v>2852</v>
      </c>
      <c r="C1666" s="44" t="s">
        <v>4176</v>
      </c>
      <c r="D1666" s="25">
        <v>1708</v>
      </c>
      <c r="E1666" s="25">
        <v>1783</v>
      </c>
      <c r="F1666" s="25">
        <v>-75</v>
      </c>
      <c r="G1666" s="26">
        <f t="shared" si="26"/>
        <v>-4.2063937184520475</v>
      </c>
    </row>
    <row r="1667" spans="1:7">
      <c r="A1667" s="3" t="s">
        <v>2853</v>
      </c>
      <c r="B1667" s="3" t="s">
        <v>2854</v>
      </c>
      <c r="C1667" s="44" t="s">
        <v>4176</v>
      </c>
      <c r="D1667" s="25">
        <v>13070</v>
      </c>
      <c r="E1667" s="25">
        <v>13109</v>
      </c>
      <c r="F1667" s="25">
        <v>-39</v>
      </c>
      <c r="G1667" s="26">
        <f t="shared" si="26"/>
        <v>-0.29750553055152951</v>
      </c>
    </row>
    <row r="1668" spans="1:7">
      <c r="A1668" s="3" t="s">
        <v>2855</v>
      </c>
      <c r="B1668" s="3" t="s">
        <v>2856</v>
      </c>
      <c r="C1668" s="44" t="s">
        <v>4176</v>
      </c>
      <c r="D1668" s="25">
        <v>18202</v>
      </c>
      <c r="E1668" s="25">
        <v>18803</v>
      </c>
      <c r="F1668" s="25">
        <v>-601</v>
      </c>
      <c r="G1668" s="26">
        <f t="shared" si="26"/>
        <v>-3.1962984630112219</v>
      </c>
    </row>
    <row r="1669" spans="1:7">
      <c r="A1669" s="3" t="s">
        <v>2857</v>
      </c>
      <c r="B1669" s="3" t="s">
        <v>4626</v>
      </c>
      <c r="C1669" s="44" t="s">
        <v>4177</v>
      </c>
      <c r="D1669" s="25">
        <v>6792</v>
      </c>
      <c r="E1669" s="25">
        <v>7104</v>
      </c>
      <c r="F1669" s="25">
        <v>-312</v>
      </c>
      <c r="G1669" s="26">
        <f t="shared" si="26"/>
        <v>-4.3918918918918921</v>
      </c>
    </row>
    <row r="1670" spans="1:7">
      <c r="A1670" s="3" t="s">
        <v>2858</v>
      </c>
      <c r="B1670" s="3" t="s">
        <v>4627</v>
      </c>
      <c r="C1670" s="44" t="s">
        <v>4176</v>
      </c>
      <c r="D1670" s="25">
        <v>1395</v>
      </c>
      <c r="E1670" s="25">
        <v>1446</v>
      </c>
      <c r="F1670" s="25">
        <v>-51</v>
      </c>
      <c r="G1670" s="26">
        <f t="shared" si="26"/>
        <v>-3.5269709543568464</v>
      </c>
    </row>
    <row r="1671" spans="1:7">
      <c r="A1671" s="3" t="s">
        <v>2859</v>
      </c>
      <c r="B1671" s="3" t="s">
        <v>2860</v>
      </c>
      <c r="C1671" s="44" t="s">
        <v>4176</v>
      </c>
      <c r="D1671" s="25">
        <v>2724</v>
      </c>
      <c r="E1671" s="25">
        <v>2848</v>
      </c>
      <c r="F1671" s="25">
        <v>-124</v>
      </c>
      <c r="G1671" s="26">
        <f t="shared" si="26"/>
        <v>-4.3539325842696632</v>
      </c>
    </row>
    <row r="1672" spans="1:7">
      <c r="A1672" s="3" t="s">
        <v>2861</v>
      </c>
      <c r="B1672" s="3" t="s">
        <v>2862</v>
      </c>
      <c r="C1672" s="44" t="s">
        <v>4176</v>
      </c>
      <c r="D1672" s="25">
        <v>1543</v>
      </c>
      <c r="E1672" s="25">
        <v>1648</v>
      </c>
      <c r="F1672" s="25">
        <v>-105</v>
      </c>
      <c r="G1672" s="26">
        <f t="shared" si="26"/>
        <v>-6.3713592233009706</v>
      </c>
    </row>
    <row r="1673" spans="1:7">
      <c r="A1673" s="3" t="s">
        <v>2863</v>
      </c>
      <c r="B1673" s="3" t="s">
        <v>2864</v>
      </c>
      <c r="C1673" s="44" t="s">
        <v>4176</v>
      </c>
      <c r="D1673" s="25">
        <v>1130</v>
      </c>
      <c r="E1673" s="25">
        <v>1162</v>
      </c>
      <c r="F1673" s="25">
        <v>-32</v>
      </c>
      <c r="G1673" s="26">
        <f t="shared" si="26"/>
        <v>-2.753872633390706</v>
      </c>
    </row>
    <row r="1674" spans="1:7">
      <c r="A1674" s="3" t="s">
        <v>2865</v>
      </c>
      <c r="B1674" s="3" t="s">
        <v>4628</v>
      </c>
      <c r="C1674" s="44" t="s">
        <v>4177</v>
      </c>
      <c r="D1674" s="25">
        <v>4895</v>
      </c>
      <c r="E1674" s="25">
        <v>5002</v>
      </c>
      <c r="F1674" s="25">
        <v>-107</v>
      </c>
      <c r="G1674" s="26">
        <f t="shared" si="26"/>
        <v>-2.1391443422630947</v>
      </c>
    </row>
    <row r="1675" spans="1:7">
      <c r="A1675" s="3" t="s">
        <v>2866</v>
      </c>
      <c r="B1675" s="3" t="s">
        <v>2867</v>
      </c>
      <c r="C1675" s="44" t="s">
        <v>4176</v>
      </c>
      <c r="D1675" s="25">
        <v>928</v>
      </c>
      <c r="E1675" s="25">
        <v>980</v>
      </c>
      <c r="F1675" s="25">
        <v>-52</v>
      </c>
      <c r="G1675" s="26">
        <f t="shared" si="26"/>
        <v>-5.3061224489795915</v>
      </c>
    </row>
    <row r="1676" spans="1:7">
      <c r="A1676" s="3" t="s">
        <v>2868</v>
      </c>
      <c r="B1676" s="3" t="s">
        <v>2869</v>
      </c>
      <c r="C1676" s="44" t="s">
        <v>4176</v>
      </c>
      <c r="D1676" s="25">
        <v>1846</v>
      </c>
      <c r="E1676" s="25">
        <v>1862</v>
      </c>
      <c r="F1676" s="25">
        <v>-16</v>
      </c>
      <c r="G1676" s="26">
        <f t="shared" si="26"/>
        <v>-0.85929108485499461</v>
      </c>
    </row>
    <row r="1677" spans="1:7">
      <c r="A1677" s="3" t="s">
        <v>2870</v>
      </c>
      <c r="B1677" s="3" t="s">
        <v>4629</v>
      </c>
      <c r="C1677" s="44" t="s">
        <v>4176</v>
      </c>
      <c r="D1677" s="25">
        <v>1296</v>
      </c>
      <c r="E1677" s="25">
        <v>1319</v>
      </c>
      <c r="F1677" s="25">
        <v>-23</v>
      </c>
      <c r="G1677" s="26">
        <f t="shared" si="26"/>
        <v>-1.7437452615617892</v>
      </c>
    </row>
    <row r="1678" spans="1:7">
      <c r="A1678" s="3" t="s">
        <v>2871</v>
      </c>
      <c r="B1678" s="3" t="s">
        <v>2872</v>
      </c>
      <c r="C1678" s="44" t="s">
        <v>4176</v>
      </c>
      <c r="D1678" s="25">
        <v>825</v>
      </c>
      <c r="E1678" s="25">
        <v>841</v>
      </c>
      <c r="F1678" s="25">
        <v>-16</v>
      </c>
      <c r="G1678" s="26">
        <f t="shared" si="26"/>
        <v>-1.9024970273483945</v>
      </c>
    </row>
    <row r="1679" spans="1:7">
      <c r="A1679" s="3" t="s">
        <v>2873</v>
      </c>
      <c r="B1679" s="3" t="s">
        <v>4630</v>
      </c>
      <c r="C1679" s="44" t="s">
        <v>4177</v>
      </c>
      <c r="D1679" s="25">
        <v>5817</v>
      </c>
      <c r="E1679" s="25">
        <v>5975</v>
      </c>
      <c r="F1679" s="25">
        <v>-158</v>
      </c>
      <c r="G1679" s="26">
        <f t="shared" si="26"/>
        <v>-2.6443514644351467</v>
      </c>
    </row>
    <row r="1680" spans="1:7">
      <c r="A1680" s="3" t="s">
        <v>2874</v>
      </c>
      <c r="B1680" s="3" t="s">
        <v>2875</v>
      </c>
      <c r="C1680" s="44" t="s">
        <v>4176</v>
      </c>
      <c r="D1680" s="25">
        <v>3842</v>
      </c>
      <c r="E1680" s="25">
        <v>3975</v>
      </c>
      <c r="F1680" s="25">
        <v>-133</v>
      </c>
      <c r="G1680" s="26">
        <f t="shared" si="26"/>
        <v>-3.3459119496855343</v>
      </c>
    </row>
    <row r="1681" spans="1:7">
      <c r="A1681" s="3" t="s">
        <v>2876</v>
      </c>
      <c r="B1681" s="3" t="s">
        <v>2877</v>
      </c>
      <c r="C1681" s="44" t="s">
        <v>4176</v>
      </c>
      <c r="D1681" s="25">
        <v>872</v>
      </c>
      <c r="E1681" s="25">
        <v>872</v>
      </c>
      <c r="F1681" s="25">
        <v>0</v>
      </c>
      <c r="G1681" s="26">
        <f t="shared" si="26"/>
        <v>0</v>
      </c>
    </row>
    <row r="1682" spans="1:7">
      <c r="A1682" s="3" t="s">
        <v>2878</v>
      </c>
      <c r="B1682" s="3" t="s">
        <v>2879</v>
      </c>
      <c r="C1682" s="44" t="s">
        <v>4176</v>
      </c>
      <c r="D1682" s="25">
        <v>1103</v>
      </c>
      <c r="E1682" s="25">
        <v>1128</v>
      </c>
      <c r="F1682" s="25">
        <v>-25</v>
      </c>
      <c r="G1682" s="26">
        <f t="shared" si="26"/>
        <v>-2.2163120567375887</v>
      </c>
    </row>
    <row r="1683" spans="1:7">
      <c r="A1683" s="3" t="s">
        <v>2880</v>
      </c>
      <c r="B1683" s="3" t="s">
        <v>4631</v>
      </c>
      <c r="C1683" s="44" t="s">
        <v>4177</v>
      </c>
      <c r="D1683" s="25">
        <v>4941</v>
      </c>
      <c r="E1683" s="25">
        <v>5025</v>
      </c>
      <c r="F1683" s="25">
        <v>-84</v>
      </c>
      <c r="G1683" s="26">
        <f t="shared" si="26"/>
        <v>-1.6716417910447761</v>
      </c>
    </row>
    <row r="1684" spans="1:7">
      <c r="A1684" s="3" t="s">
        <v>2881</v>
      </c>
      <c r="B1684" s="3" t="s">
        <v>26</v>
      </c>
      <c r="C1684" s="44" t="s">
        <v>4176</v>
      </c>
      <c r="D1684" s="25">
        <v>1152</v>
      </c>
      <c r="E1684" s="25">
        <v>1193</v>
      </c>
      <c r="F1684" s="25">
        <v>-41</v>
      </c>
      <c r="G1684" s="26">
        <f t="shared" si="26"/>
        <v>-3.4367141659681475</v>
      </c>
    </row>
    <row r="1685" spans="1:7">
      <c r="A1685" s="3" t="s">
        <v>2882</v>
      </c>
      <c r="B1685" s="3" t="s">
        <v>2883</v>
      </c>
      <c r="C1685" s="44" t="s">
        <v>4176</v>
      </c>
      <c r="D1685" s="25">
        <v>1177</v>
      </c>
      <c r="E1685" s="25">
        <v>1196</v>
      </c>
      <c r="F1685" s="25">
        <v>-19</v>
      </c>
      <c r="G1685" s="26">
        <f t="shared" si="26"/>
        <v>-1.5886287625418061</v>
      </c>
    </row>
    <row r="1686" spans="1:7">
      <c r="A1686" s="3" t="s">
        <v>2884</v>
      </c>
      <c r="B1686" s="3" t="s">
        <v>4632</v>
      </c>
      <c r="C1686" s="44" t="s">
        <v>4176</v>
      </c>
      <c r="D1686" s="25">
        <v>1402</v>
      </c>
      <c r="E1686" s="25">
        <v>1419</v>
      </c>
      <c r="F1686" s="25">
        <v>-17</v>
      </c>
      <c r="G1686" s="26">
        <f t="shared" si="26"/>
        <v>-1.1980267794221282</v>
      </c>
    </row>
    <row r="1687" spans="1:7">
      <c r="A1687" s="3" t="s">
        <v>2885</v>
      </c>
      <c r="B1687" s="3" t="s">
        <v>2886</v>
      </c>
      <c r="C1687" s="44" t="s">
        <v>4176</v>
      </c>
      <c r="D1687" s="25">
        <v>1210</v>
      </c>
      <c r="E1687" s="25">
        <v>1217</v>
      </c>
      <c r="F1687" s="25">
        <v>-7</v>
      </c>
      <c r="G1687" s="26">
        <f t="shared" si="26"/>
        <v>-0.57518488085456043</v>
      </c>
    </row>
    <row r="1688" spans="1:7">
      <c r="A1688" s="3" t="s">
        <v>2887</v>
      </c>
      <c r="B1688" s="3" t="s">
        <v>4633</v>
      </c>
      <c r="C1688" s="44" t="s">
        <v>4177</v>
      </c>
      <c r="D1688" s="25">
        <v>4504</v>
      </c>
      <c r="E1688" s="25">
        <v>4649</v>
      </c>
      <c r="F1688" s="25">
        <v>-145</v>
      </c>
      <c r="G1688" s="26">
        <f t="shared" si="26"/>
        <v>-3.118950311895031</v>
      </c>
    </row>
    <row r="1689" spans="1:7">
      <c r="A1689" s="3" t="s">
        <v>2888</v>
      </c>
      <c r="B1689" s="3" t="s">
        <v>4634</v>
      </c>
      <c r="C1689" s="44" t="s">
        <v>4176</v>
      </c>
      <c r="D1689" s="25">
        <v>833</v>
      </c>
      <c r="E1689" s="25">
        <v>846</v>
      </c>
      <c r="F1689" s="25">
        <v>-13</v>
      </c>
      <c r="G1689" s="26">
        <f t="shared" si="26"/>
        <v>-1.5366430260047281</v>
      </c>
    </row>
    <row r="1690" spans="1:7">
      <c r="A1690" s="3" t="s">
        <v>2889</v>
      </c>
      <c r="B1690" s="3" t="s">
        <v>4635</v>
      </c>
      <c r="C1690" s="44" t="s">
        <v>4176</v>
      </c>
      <c r="D1690" s="25">
        <v>2500</v>
      </c>
      <c r="E1690" s="25">
        <v>2605</v>
      </c>
      <c r="F1690" s="25">
        <v>-105</v>
      </c>
      <c r="G1690" s="26">
        <f t="shared" si="26"/>
        <v>-4.0307101727447217</v>
      </c>
    </row>
    <row r="1691" spans="1:7">
      <c r="A1691" s="3" t="s">
        <v>2890</v>
      </c>
      <c r="B1691" s="3" t="s">
        <v>2891</v>
      </c>
      <c r="C1691" s="44" t="s">
        <v>4176</v>
      </c>
      <c r="D1691" s="25">
        <v>1171</v>
      </c>
      <c r="E1691" s="25">
        <v>1198</v>
      </c>
      <c r="F1691" s="25">
        <v>-27</v>
      </c>
      <c r="G1691" s="26">
        <f t="shared" si="26"/>
        <v>-2.2537562604340566</v>
      </c>
    </row>
    <row r="1692" spans="1:7">
      <c r="A1692" s="3" t="s">
        <v>2892</v>
      </c>
      <c r="B1692" s="3" t="s">
        <v>2893</v>
      </c>
      <c r="C1692" s="44" t="s">
        <v>4180</v>
      </c>
      <c r="D1692" s="25">
        <v>1308364</v>
      </c>
      <c r="E1692" s="25">
        <v>1334102</v>
      </c>
      <c r="F1692" s="25">
        <v>-25738</v>
      </c>
      <c r="G1692" s="26">
        <f t="shared" si="26"/>
        <v>-1.9292377944115215</v>
      </c>
    </row>
    <row r="1693" spans="1:7">
      <c r="A1693" s="3" t="s">
        <v>2894</v>
      </c>
      <c r="B1693" s="3" t="s">
        <v>2895</v>
      </c>
      <c r="C1693" s="44" t="s">
        <v>4175</v>
      </c>
      <c r="D1693" s="25">
        <v>71692</v>
      </c>
      <c r="E1693" s="25">
        <v>72153</v>
      </c>
      <c r="F1693" s="25">
        <v>-461</v>
      </c>
      <c r="G1693" s="26">
        <f t="shared" si="26"/>
        <v>-0.63892007262345296</v>
      </c>
    </row>
    <row r="1694" spans="1:7">
      <c r="A1694" s="3" t="s">
        <v>2896</v>
      </c>
      <c r="B1694" s="3" t="s">
        <v>2895</v>
      </c>
      <c r="C1694" s="44" t="s">
        <v>4176</v>
      </c>
      <c r="D1694" s="25">
        <v>71692</v>
      </c>
      <c r="E1694" s="25">
        <v>72153</v>
      </c>
      <c r="F1694" s="25">
        <v>-461</v>
      </c>
      <c r="G1694" s="26">
        <f t="shared" si="26"/>
        <v>-0.63892007262345296</v>
      </c>
    </row>
    <row r="1695" spans="1:7">
      <c r="A1695" s="3" t="s">
        <v>2897</v>
      </c>
      <c r="B1695" s="3" t="s">
        <v>2898</v>
      </c>
      <c r="C1695" s="44" t="s">
        <v>4175</v>
      </c>
      <c r="D1695" s="25">
        <v>53242</v>
      </c>
      <c r="E1695" s="25">
        <v>54442</v>
      </c>
      <c r="F1695" s="25">
        <v>-1200</v>
      </c>
      <c r="G1695" s="26">
        <f t="shared" si="26"/>
        <v>-2.2041805958634879</v>
      </c>
    </row>
    <row r="1696" spans="1:7">
      <c r="A1696" s="3" t="s">
        <v>2899</v>
      </c>
      <c r="B1696" s="3" t="s">
        <v>2898</v>
      </c>
      <c r="C1696" s="44" t="s">
        <v>4176</v>
      </c>
      <c r="D1696" s="25">
        <v>53242</v>
      </c>
      <c r="E1696" s="25">
        <v>54442</v>
      </c>
      <c r="F1696" s="25">
        <v>-1200</v>
      </c>
      <c r="G1696" s="26">
        <f t="shared" si="26"/>
        <v>-2.2041805958634879</v>
      </c>
    </row>
    <row r="1697" spans="1:7">
      <c r="A1697" s="3" t="s">
        <v>2900</v>
      </c>
      <c r="B1697" s="3" t="s">
        <v>2901</v>
      </c>
      <c r="C1697" s="44" t="s">
        <v>4175</v>
      </c>
      <c r="D1697" s="25">
        <v>131316</v>
      </c>
      <c r="E1697" s="25">
        <v>127828</v>
      </c>
      <c r="F1697" s="25">
        <v>3488</v>
      </c>
      <c r="G1697" s="26">
        <f t="shared" si="26"/>
        <v>2.7286666458053008</v>
      </c>
    </row>
    <row r="1698" spans="1:7">
      <c r="A1698" s="3" t="s">
        <v>2902</v>
      </c>
      <c r="B1698" s="3" t="s">
        <v>2901</v>
      </c>
      <c r="C1698" s="44" t="s">
        <v>4176</v>
      </c>
      <c r="D1698" s="25">
        <v>131316</v>
      </c>
      <c r="E1698" s="25">
        <v>127828</v>
      </c>
      <c r="F1698" s="25">
        <v>3488</v>
      </c>
      <c r="G1698" s="26">
        <f t="shared" si="26"/>
        <v>2.7286666458053008</v>
      </c>
    </row>
    <row r="1699" spans="1:7">
      <c r="A1699" s="3" t="s">
        <v>2903</v>
      </c>
      <c r="B1699" s="3" t="s">
        <v>2895</v>
      </c>
      <c r="C1699" s="44" t="s">
        <v>4175</v>
      </c>
      <c r="D1699" s="25">
        <v>170549</v>
      </c>
      <c r="E1699" s="25">
        <v>177080</v>
      </c>
      <c r="F1699" s="25">
        <v>-6531</v>
      </c>
      <c r="G1699" s="26">
        <f t="shared" si="26"/>
        <v>-3.6881635419019654</v>
      </c>
    </row>
    <row r="1700" spans="1:7">
      <c r="A1700" s="3" t="s">
        <v>2904</v>
      </c>
      <c r="B1700" s="3" t="s">
        <v>2905</v>
      </c>
      <c r="C1700" s="44" t="s">
        <v>4176</v>
      </c>
      <c r="D1700" s="25">
        <v>17841</v>
      </c>
      <c r="E1700" s="25">
        <v>18793</v>
      </c>
      <c r="F1700" s="25">
        <v>-952</v>
      </c>
      <c r="G1700" s="26">
        <f t="shared" si="26"/>
        <v>-5.0657159580694939</v>
      </c>
    </row>
    <row r="1701" spans="1:7">
      <c r="A1701" s="3" t="s">
        <v>2906</v>
      </c>
      <c r="B1701" s="3" t="s">
        <v>2907</v>
      </c>
      <c r="C1701" s="44" t="s">
        <v>4176</v>
      </c>
      <c r="D1701" s="25">
        <v>5559</v>
      </c>
      <c r="E1701" s="25">
        <v>5709</v>
      </c>
      <c r="F1701" s="25">
        <v>-150</v>
      </c>
      <c r="G1701" s="26">
        <f t="shared" si="26"/>
        <v>-2.627430373095113</v>
      </c>
    </row>
    <row r="1702" spans="1:7">
      <c r="A1702" s="3" t="s">
        <v>2908</v>
      </c>
      <c r="B1702" s="3" t="s">
        <v>2909</v>
      </c>
      <c r="C1702" s="44" t="s">
        <v>4176</v>
      </c>
      <c r="D1702" s="25">
        <v>7680</v>
      </c>
      <c r="E1702" s="25">
        <v>8191</v>
      </c>
      <c r="F1702" s="25">
        <v>-511</v>
      </c>
      <c r="G1702" s="26">
        <f t="shared" si="26"/>
        <v>-6.2385545110487124</v>
      </c>
    </row>
    <row r="1703" spans="1:7">
      <c r="A1703" s="3" t="s">
        <v>2910</v>
      </c>
      <c r="B1703" s="3" t="s">
        <v>2911</v>
      </c>
      <c r="C1703" s="44" t="s">
        <v>4176</v>
      </c>
      <c r="D1703" s="25">
        <v>2070</v>
      </c>
      <c r="E1703" s="25">
        <v>2121</v>
      </c>
      <c r="F1703" s="25">
        <v>-51</v>
      </c>
      <c r="G1703" s="26">
        <f t="shared" si="26"/>
        <v>-2.4045261669024045</v>
      </c>
    </row>
    <row r="1704" spans="1:7">
      <c r="A1704" s="3" t="s">
        <v>2912</v>
      </c>
      <c r="B1704" s="3" t="s">
        <v>2913</v>
      </c>
      <c r="C1704" s="44" t="s">
        <v>4176</v>
      </c>
      <c r="D1704" s="25">
        <v>3206</v>
      </c>
      <c r="E1704" s="25">
        <v>3378</v>
      </c>
      <c r="F1704" s="25">
        <v>-172</v>
      </c>
      <c r="G1704" s="26">
        <f t="shared" si="26"/>
        <v>-5.0917702782711665</v>
      </c>
    </row>
    <row r="1705" spans="1:7">
      <c r="A1705" s="3" t="s">
        <v>2914</v>
      </c>
      <c r="B1705" s="3" t="s">
        <v>4636</v>
      </c>
      <c r="C1705" s="44" t="s">
        <v>4176</v>
      </c>
      <c r="D1705" s="25">
        <v>9782</v>
      </c>
      <c r="E1705" s="25">
        <v>10252</v>
      </c>
      <c r="F1705" s="25">
        <v>-470</v>
      </c>
      <c r="G1705" s="26">
        <f t="shared" si="26"/>
        <v>-4.5844713226687475</v>
      </c>
    </row>
    <row r="1706" spans="1:7">
      <c r="A1706" s="3" t="s">
        <v>2915</v>
      </c>
      <c r="B1706" s="3" t="s">
        <v>4637</v>
      </c>
      <c r="C1706" s="44" t="s">
        <v>4176</v>
      </c>
      <c r="D1706" s="25">
        <v>15923</v>
      </c>
      <c r="E1706" s="25">
        <v>16376</v>
      </c>
      <c r="F1706" s="25">
        <v>-453</v>
      </c>
      <c r="G1706" s="26">
        <f t="shared" si="26"/>
        <v>-2.7662432828529555</v>
      </c>
    </row>
    <row r="1707" spans="1:7">
      <c r="A1707" s="3" t="s">
        <v>2916</v>
      </c>
      <c r="B1707" s="3" t="s">
        <v>1519</v>
      </c>
      <c r="C1707" s="44" t="s">
        <v>4176</v>
      </c>
      <c r="D1707" s="25">
        <v>7941</v>
      </c>
      <c r="E1707" s="25">
        <v>8585</v>
      </c>
      <c r="F1707" s="25">
        <v>-644</v>
      </c>
      <c r="G1707" s="26">
        <f t="shared" si="26"/>
        <v>-7.5014560279557374</v>
      </c>
    </row>
    <row r="1708" spans="1:7">
      <c r="A1708" s="3" t="s">
        <v>2917</v>
      </c>
      <c r="B1708" s="3" t="s">
        <v>4638</v>
      </c>
      <c r="C1708" s="44" t="s">
        <v>4176</v>
      </c>
      <c r="D1708" s="25">
        <v>12927</v>
      </c>
      <c r="E1708" s="25">
        <v>13327</v>
      </c>
      <c r="F1708" s="25">
        <v>-400</v>
      </c>
      <c r="G1708" s="26">
        <f t="shared" si="26"/>
        <v>-3.0014256771966683</v>
      </c>
    </row>
    <row r="1709" spans="1:7">
      <c r="A1709" s="3" t="s">
        <v>2918</v>
      </c>
      <c r="B1709" s="3" t="s">
        <v>2919</v>
      </c>
      <c r="C1709" s="44" t="s">
        <v>4176</v>
      </c>
      <c r="D1709" s="25">
        <v>4070</v>
      </c>
      <c r="E1709" s="25">
        <v>4019</v>
      </c>
      <c r="F1709" s="25">
        <v>51</v>
      </c>
      <c r="G1709" s="26">
        <f t="shared" si="26"/>
        <v>1.2689723811893505</v>
      </c>
    </row>
    <row r="1710" spans="1:7">
      <c r="A1710" s="3" t="s">
        <v>2920</v>
      </c>
      <c r="B1710" s="3" t="s">
        <v>2921</v>
      </c>
      <c r="C1710" s="44" t="s">
        <v>4176</v>
      </c>
      <c r="D1710" s="25">
        <v>8387</v>
      </c>
      <c r="E1710" s="25">
        <v>8440</v>
      </c>
      <c r="F1710" s="25">
        <v>-53</v>
      </c>
      <c r="G1710" s="26">
        <f t="shared" si="26"/>
        <v>-0.62796208530805686</v>
      </c>
    </row>
    <row r="1711" spans="1:7">
      <c r="A1711" s="3" t="s">
        <v>2922</v>
      </c>
      <c r="B1711" s="3" t="s">
        <v>2923</v>
      </c>
      <c r="C1711" s="44" t="s">
        <v>4176</v>
      </c>
      <c r="D1711" s="25">
        <v>8201</v>
      </c>
      <c r="E1711" s="25">
        <v>8206</v>
      </c>
      <c r="F1711" s="25">
        <v>-5</v>
      </c>
      <c r="G1711" s="26">
        <f t="shared" si="26"/>
        <v>-6.093102607847916E-2</v>
      </c>
    </row>
    <row r="1712" spans="1:7">
      <c r="A1712" s="3" t="s">
        <v>2924</v>
      </c>
      <c r="B1712" s="3" t="s">
        <v>2925</v>
      </c>
      <c r="C1712" s="44" t="s">
        <v>4176</v>
      </c>
      <c r="D1712" s="25">
        <v>5127</v>
      </c>
      <c r="E1712" s="25">
        <v>5374</v>
      </c>
      <c r="F1712" s="25">
        <v>-247</v>
      </c>
      <c r="G1712" s="26">
        <f t="shared" si="26"/>
        <v>-4.596203944919985</v>
      </c>
    </row>
    <row r="1713" spans="1:7">
      <c r="A1713" s="3" t="s">
        <v>2926</v>
      </c>
      <c r="B1713" s="3" t="s">
        <v>2927</v>
      </c>
      <c r="C1713" s="44" t="s">
        <v>4176</v>
      </c>
      <c r="D1713" s="25">
        <v>8699</v>
      </c>
      <c r="E1713" s="25">
        <v>9108</v>
      </c>
      <c r="F1713" s="25">
        <v>-409</v>
      </c>
      <c r="G1713" s="26">
        <f t="shared" si="26"/>
        <v>-4.4905577514273167</v>
      </c>
    </row>
    <row r="1714" spans="1:7">
      <c r="A1714" s="3" t="s">
        <v>2928</v>
      </c>
      <c r="B1714" s="3" t="s">
        <v>4639</v>
      </c>
      <c r="C1714" s="44" t="s">
        <v>4176</v>
      </c>
      <c r="D1714" s="25">
        <v>11269</v>
      </c>
      <c r="E1714" s="25">
        <v>11629</v>
      </c>
      <c r="F1714" s="25">
        <v>-360</v>
      </c>
      <c r="G1714" s="26">
        <f t="shared" si="26"/>
        <v>-3.0957090033536847</v>
      </c>
    </row>
    <row r="1715" spans="1:7">
      <c r="A1715" s="3" t="s">
        <v>2929</v>
      </c>
      <c r="B1715" s="3" t="s">
        <v>2930</v>
      </c>
      <c r="C1715" s="44" t="s">
        <v>4176</v>
      </c>
      <c r="D1715" s="25">
        <v>1619</v>
      </c>
      <c r="E1715" s="25">
        <v>1772</v>
      </c>
      <c r="F1715" s="25">
        <v>-153</v>
      </c>
      <c r="G1715" s="26">
        <f t="shared" si="26"/>
        <v>-8.6343115124153513</v>
      </c>
    </row>
    <row r="1716" spans="1:7">
      <c r="A1716" s="3" t="s">
        <v>2931</v>
      </c>
      <c r="B1716" s="3" t="s">
        <v>2932</v>
      </c>
      <c r="C1716" s="44" t="s">
        <v>4176</v>
      </c>
      <c r="D1716" s="25">
        <v>3593</v>
      </c>
      <c r="E1716" s="25">
        <v>3591</v>
      </c>
      <c r="F1716" s="25">
        <v>2</v>
      </c>
      <c r="G1716" s="26">
        <f t="shared" si="26"/>
        <v>5.5694792536897797E-2</v>
      </c>
    </row>
    <row r="1717" spans="1:7">
      <c r="A1717" s="3" t="s">
        <v>2933</v>
      </c>
      <c r="B1717" s="3" t="s">
        <v>4640</v>
      </c>
      <c r="C1717" s="44" t="s">
        <v>4176</v>
      </c>
      <c r="D1717" s="25">
        <v>7674</v>
      </c>
      <c r="E1717" s="25">
        <v>8066</v>
      </c>
      <c r="F1717" s="25">
        <v>-392</v>
      </c>
      <c r="G1717" s="26">
        <f t="shared" si="26"/>
        <v>-4.8599057773369703</v>
      </c>
    </row>
    <row r="1718" spans="1:7">
      <c r="A1718" s="3" t="s">
        <v>2934</v>
      </c>
      <c r="B1718" s="3" t="s">
        <v>2935</v>
      </c>
      <c r="C1718" s="44" t="s">
        <v>4176</v>
      </c>
      <c r="D1718" s="25">
        <v>4092</v>
      </c>
      <c r="E1718" s="25">
        <v>4246</v>
      </c>
      <c r="F1718" s="25">
        <v>-154</v>
      </c>
      <c r="G1718" s="26">
        <f t="shared" si="26"/>
        <v>-3.6269430051813467</v>
      </c>
    </row>
    <row r="1719" spans="1:7">
      <c r="A1719" s="3" t="s">
        <v>2936</v>
      </c>
      <c r="B1719" s="3" t="s">
        <v>2937</v>
      </c>
      <c r="C1719" s="44" t="s">
        <v>4176</v>
      </c>
      <c r="D1719" s="25">
        <v>1840</v>
      </c>
      <c r="E1719" s="25">
        <v>1971</v>
      </c>
      <c r="F1719" s="25">
        <v>-131</v>
      </c>
      <c r="G1719" s="26">
        <f t="shared" si="26"/>
        <v>-6.6463723997970572</v>
      </c>
    </row>
    <row r="1720" spans="1:7">
      <c r="A1720" s="3" t="s">
        <v>2938</v>
      </c>
      <c r="B1720" s="3" t="s">
        <v>4641</v>
      </c>
      <c r="C1720" s="44" t="s">
        <v>4177</v>
      </c>
      <c r="D1720" s="25">
        <v>3010</v>
      </c>
      <c r="E1720" s="25">
        <v>3187</v>
      </c>
      <c r="F1720" s="25">
        <v>-177</v>
      </c>
      <c r="G1720" s="26">
        <f t="shared" si="26"/>
        <v>-5.5538123627235647</v>
      </c>
    </row>
    <row r="1721" spans="1:7">
      <c r="A1721" s="3" t="s">
        <v>2939</v>
      </c>
      <c r="B1721" s="3" t="s">
        <v>2940</v>
      </c>
      <c r="C1721" s="44" t="s">
        <v>4176</v>
      </c>
      <c r="D1721" s="25">
        <v>2187</v>
      </c>
      <c r="E1721" s="25">
        <v>2351</v>
      </c>
      <c r="F1721" s="25">
        <v>-164</v>
      </c>
      <c r="G1721" s="26">
        <f t="shared" si="26"/>
        <v>-6.9757549978732456</v>
      </c>
    </row>
    <row r="1722" spans="1:7">
      <c r="A1722" s="3" t="s">
        <v>2941</v>
      </c>
      <c r="B1722" s="3" t="s">
        <v>2942</v>
      </c>
      <c r="C1722" s="44" t="s">
        <v>4176</v>
      </c>
      <c r="D1722" s="25">
        <v>823</v>
      </c>
      <c r="E1722" s="25">
        <v>836</v>
      </c>
      <c r="F1722" s="25">
        <v>-13</v>
      </c>
      <c r="G1722" s="26">
        <f t="shared" ref="G1722:G1785" si="27">((D1722-E1722)/E1722)*100</f>
        <v>-1.5550239234449761</v>
      </c>
    </row>
    <row r="1723" spans="1:7">
      <c r="A1723" s="3" t="s">
        <v>2943</v>
      </c>
      <c r="B1723" s="3" t="s">
        <v>4642</v>
      </c>
      <c r="C1723" s="44" t="s">
        <v>4177</v>
      </c>
      <c r="D1723" s="25">
        <v>6305</v>
      </c>
      <c r="E1723" s="25">
        <v>6454</v>
      </c>
      <c r="F1723" s="25">
        <v>-149</v>
      </c>
      <c r="G1723" s="26">
        <f t="shared" si="27"/>
        <v>-2.3086458010536099</v>
      </c>
    </row>
    <row r="1724" spans="1:7">
      <c r="A1724" s="3" t="s">
        <v>2944</v>
      </c>
      <c r="B1724" s="3" t="s">
        <v>2945</v>
      </c>
      <c r="C1724" s="44" t="s">
        <v>4176</v>
      </c>
      <c r="D1724" s="25">
        <v>2151</v>
      </c>
      <c r="E1724" s="25">
        <v>2226</v>
      </c>
      <c r="F1724" s="25">
        <v>-75</v>
      </c>
      <c r="G1724" s="26">
        <f t="shared" si="27"/>
        <v>-3.3692722371967654</v>
      </c>
    </row>
    <row r="1725" spans="1:7">
      <c r="A1725" s="3" t="s">
        <v>2946</v>
      </c>
      <c r="B1725" s="3" t="s">
        <v>2947</v>
      </c>
      <c r="C1725" s="44" t="s">
        <v>4176</v>
      </c>
      <c r="D1725" s="25">
        <v>2251</v>
      </c>
      <c r="E1725" s="25">
        <v>2307</v>
      </c>
      <c r="F1725" s="25">
        <v>-56</v>
      </c>
      <c r="G1725" s="26">
        <f t="shared" si="27"/>
        <v>-2.4273948851322067</v>
      </c>
    </row>
    <row r="1726" spans="1:7">
      <c r="A1726" s="3" t="s">
        <v>2948</v>
      </c>
      <c r="B1726" s="3" t="s">
        <v>2949</v>
      </c>
      <c r="C1726" s="44" t="s">
        <v>4176</v>
      </c>
      <c r="D1726" s="25">
        <v>1903</v>
      </c>
      <c r="E1726" s="25">
        <v>1921</v>
      </c>
      <c r="F1726" s="25">
        <v>-18</v>
      </c>
      <c r="G1726" s="26">
        <f t="shared" si="27"/>
        <v>-0.93701197293076521</v>
      </c>
    </row>
    <row r="1727" spans="1:7">
      <c r="A1727" s="3" t="s">
        <v>2950</v>
      </c>
      <c r="B1727" s="3" t="s">
        <v>4643</v>
      </c>
      <c r="C1727" s="44" t="s">
        <v>4177</v>
      </c>
      <c r="D1727" s="25">
        <v>13734</v>
      </c>
      <c r="E1727" s="25">
        <v>14285</v>
      </c>
      <c r="F1727" s="25">
        <v>-551</v>
      </c>
      <c r="G1727" s="26">
        <f t="shared" si="27"/>
        <v>-3.8571928596429821</v>
      </c>
    </row>
    <row r="1728" spans="1:7">
      <c r="A1728" s="3" t="s">
        <v>2951</v>
      </c>
      <c r="B1728" s="3" t="s">
        <v>2952</v>
      </c>
      <c r="C1728" s="44" t="s">
        <v>4176</v>
      </c>
      <c r="D1728" s="25">
        <v>1454</v>
      </c>
      <c r="E1728" s="25">
        <v>1530</v>
      </c>
      <c r="F1728" s="25">
        <v>-76</v>
      </c>
      <c r="G1728" s="26">
        <f t="shared" si="27"/>
        <v>-4.9673202614379086</v>
      </c>
    </row>
    <row r="1729" spans="1:7">
      <c r="A1729" s="3" t="s">
        <v>2953</v>
      </c>
      <c r="B1729" s="3" t="s">
        <v>2954</v>
      </c>
      <c r="C1729" s="44" t="s">
        <v>4176</v>
      </c>
      <c r="D1729" s="25">
        <v>1825</v>
      </c>
      <c r="E1729" s="25">
        <v>1907</v>
      </c>
      <c r="F1729" s="25">
        <v>-82</v>
      </c>
      <c r="G1729" s="26">
        <f t="shared" si="27"/>
        <v>-4.2999475616151024</v>
      </c>
    </row>
    <row r="1730" spans="1:7">
      <c r="A1730" s="3" t="s">
        <v>2955</v>
      </c>
      <c r="B1730" s="3" t="s">
        <v>2956</v>
      </c>
      <c r="C1730" s="44" t="s">
        <v>4176</v>
      </c>
      <c r="D1730" s="25">
        <v>2059</v>
      </c>
      <c r="E1730" s="25">
        <v>2112</v>
      </c>
      <c r="F1730" s="25">
        <v>-53</v>
      </c>
      <c r="G1730" s="26">
        <f t="shared" si="27"/>
        <v>-2.5094696969696968</v>
      </c>
    </row>
    <row r="1731" spans="1:7">
      <c r="A1731" s="3" t="s">
        <v>2957</v>
      </c>
      <c r="B1731" s="3" t="s">
        <v>4644</v>
      </c>
      <c r="C1731" s="44" t="s">
        <v>4176</v>
      </c>
      <c r="D1731" s="25">
        <v>4098</v>
      </c>
      <c r="E1731" s="25">
        <v>4342</v>
      </c>
      <c r="F1731" s="25">
        <v>-244</v>
      </c>
      <c r="G1731" s="26">
        <f t="shared" si="27"/>
        <v>-5.6195301704283738</v>
      </c>
    </row>
    <row r="1732" spans="1:7">
      <c r="A1732" s="3" t="s">
        <v>2958</v>
      </c>
      <c r="B1732" s="3" t="s">
        <v>2959</v>
      </c>
      <c r="C1732" s="44" t="s">
        <v>4176</v>
      </c>
      <c r="D1732" s="25">
        <v>1250</v>
      </c>
      <c r="E1732" s="25">
        <v>1312</v>
      </c>
      <c r="F1732" s="25">
        <v>-62</v>
      </c>
      <c r="G1732" s="26">
        <f t="shared" si="27"/>
        <v>-4.725609756097561</v>
      </c>
    </row>
    <row r="1733" spans="1:7">
      <c r="A1733" s="3" t="s">
        <v>2960</v>
      </c>
      <c r="B1733" s="3" t="s">
        <v>2961</v>
      </c>
      <c r="C1733" s="44" t="s">
        <v>4176</v>
      </c>
      <c r="D1733" s="25">
        <v>2004</v>
      </c>
      <c r="E1733" s="25">
        <v>2013</v>
      </c>
      <c r="F1733" s="25">
        <v>-9</v>
      </c>
      <c r="G1733" s="26">
        <f t="shared" si="27"/>
        <v>-0.44709388971684055</v>
      </c>
    </row>
    <row r="1734" spans="1:7">
      <c r="A1734" s="3" t="s">
        <v>2962</v>
      </c>
      <c r="B1734" s="3" t="s">
        <v>2963</v>
      </c>
      <c r="C1734" s="44" t="s">
        <v>4176</v>
      </c>
      <c r="D1734" s="25">
        <v>1044</v>
      </c>
      <c r="E1734" s="25">
        <v>1069</v>
      </c>
      <c r="F1734" s="25">
        <v>-25</v>
      </c>
      <c r="G1734" s="26">
        <f t="shared" si="27"/>
        <v>-2.3386342376052385</v>
      </c>
    </row>
    <row r="1735" spans="1:7">
      <c r="A1735" s="3" t="s">
        <v>2964</v>
      </c>
      <c r="B1735" s="3" t="s">
        <v>2965</v>
      </c>
      <c r="C1735" s="44" t="s">
        <v>4175</v>
      </c>
      <c r="D1735" s="25">
        <v>103047</v>
      </c>
      <c r="E1735" s="25">
        <v>104599</v>
      </c>
      <c r="F1735" s="25">
        <v>-1552</v>
      </c>
      <c r="G1735" s="26">
        <f t="shared" si="27"/>
        <v>-1.4837617950458417</v>
      </c>
    </row>
    <row r="1736" spans="1:7">
      <c r="A1736" s="3" t="s">
        <v>2966</v>
      </c>
      <c r="B1736" s="3" t="s">
        <v>4645</v>
      </c>
      <c r="C1736" s="44" t="s">
        <v>4176</v>
      </c>
      <c r="D1736" s="25">
        <v>4595</v>
      </c>
      <c r="E1736" s="25">
        <v>4720</v>
      </c>
      <c r="F1736" s="25">
        <v>-125</v>
      </c>
      <c r="G1736" s="26">
        <f t="shared" si="27"/>
        <v>-2.6483050847457625</v>
      </c>
    </row>
    <row r="1737" spans="1:7">
      <c r="A1737" s="3" t="s">
        <v>2967</v>
      </c>
      <c r="B1737" s="3" t="s">
        <v>2968</v>
      </c>
      <c r="C1737" s="44" t="s">
        <v>4176</v>
      </c>
      <c r="D1737" s="25">
        <v>6542</v>
      </c>
      <c r="E1737" s="25">
        <v>6679</v>
      </c>
      <c r="F1737" s="25">
        <v>-137</v>
      </c>
      <c r="G1737" s="26">
        <f t="shared" si="27"/>
        <v>-2.0512052702500374</v>
      </c>
    </row>
    <row r="1738" spans="1:7">
      <c r="A1738" s="3" t="s">
        <v>2969</v>
      </c>
      <c r="B1738" s="3" t="s">
        <v>2970</v>
      </c>
      <c r="C1738" s="44" t="s">
        <v>4176</v>
      </c>
      <c r="D1738" s="25">
        <v>22924</v>
      </c>
      <c r="E1738" s="25">
        <v>23060</v>
      </c>
      <c r="F1738" s="25">
        <v>-136</v>
      </c>
      <c r="G1738" s="26">
        <f t="shared" si="27"/>
        <v>-0.58976582827406765</v>
      </c>
    </row>
    <row r="1739" spans="1:7">
      <c r="A1739" s="3" t="s">
        <v>2971</v>
      </c>
      <c r="B1739" s="3" t="s">
        <v>4646</v>
      </c>
      <c r="C1739" s="44" t="s">
        <v>4176</v>
      </c>
      <c r="D1739" s="25">
        <v>7307</v>
      </c>
      <c r="E1739" s="25">
        <v>7516</v>
      </c>
      <c r="F1739" s="25">
        <v>-209</v>
      </c>
      <c r="G1739" s="26">
        <f t="shared" si="27"/>
        <v>-2.7807344332091541</v>
      </c>
    </row>
    <row r="1740" spans="1:7">
      <c r="A1740" s="3" t="s">
        <v>2972</v>
      </c>
      <c r="B1740" s="3" t="s">
        <v>2973</v>
      </c>
      <c r="C1740" s="44" t="s">
        <v>4176</v>
      </c>
      <c r="D1740" s="25">
        <v>10845</v>
      </c>
      <c r="E1740" s="25">
        <v>10930</v>
      </c>
      <c r="F1740" s="25">
        <v>-85</v>
      </c>
      <c r="G1740" s="26">
        <f t="shared" si="27"/>
        <v>-0.77767612076852699</v>
      </c>
    </row>
    <row r="1741" spans="1:7">
      <c r="A1741" s="3" t="s">
        <v>2974</v>
      </c>
      <c r="B1741" s="3" t="s">
        <v>2975</v>
      </c>
      <c r="C1741" s="44" t="s">
        <v>4176</v>
      </c>
      <c r="D1741" s="25">
        <v>1696</v>
      </c>
      <c r="E1741" s="25">
        <v>1696</v>
      </c>
      <c r="F1741" s="25">
        <v>0</v>
      </c>
      <c r="G1741" s="26">
        <f t="shared" si="27"/>
        <v>0</v>
      </c>
    </row>
    <row r="1742" spans="1:7">
      <c r="A1742" s="3" t="s">
        <v>2976</v>
      </c>
      <c r="B1742" s="3" t="s">
        <v>2977</v>
      </c>
      <c r="C1742" s="44" t="s">
        <v>4176</v>
      </c>
      <c r="D1742" s="25">
        <v>7604</v>
      </c>
      <c r="E1742" s="25">
        <v>7598</v>
      </c>
      <c r="F1742" s="25">
        <v>6</v>
      </c>
      <c r="G1742" s="26">
        <f t="shared" si="27"/>
        <v>7.8968149513029745E-2</v>
      </c>
    </row>
    <row r="1743" spans="1:7">
      <c r="A1743" s="3" t="s">
        <v>2978</v>
      </c>
      <c r="B1743" s="3" t="s">
        <v>2979</v>
      </c>
      <c r="C1743" s="44" t="s">
        <v>4176</v>
      </c>
      <c r="D1743" s="25">
        <v>3852</v>
      </c>
      <c r="E1743" s="25">
        <v>3968</v>
      </c>
      <c r="F1743" s="25">
        <v>-116</v>
      </c>
      <c r="G1743" s="26">
        <f t="shared" si="27"/>
        <v>-2.9233870967741935</v>
      </c>
    </row>
    <row r="1744" spans="1:7">
      <c r="A1744" s="3" t="s">
        <v>2980</v>
      </c>
      <c r="B1744" s="3" t="s">
        <v>4647</v>
      </c>
      <c r="C1744" s="44" t="s">
        <v>4176</v>
      </c>
      <c r="D1744" s="25">
        <v>5023</v>
      </c>
      <c r="E1744" s="25">
        <v>5136</v>
      </c>
      <c r="F1744" s="25">
        <v>-113</v>
      </c>
      <c r="G1744" s="26">
        <f t="shared" si="27"/>
        <v>-2.2001557632398754</v>
      </c>
    </row>
    <row r="1745" spans="1:7">
      <c r="A1745" s="3" t="s">
        <v>2981</v>
      </c>
      <c r="B1745" s="3" t="s">
        <v>2982</v>
      </c>
      <c r="C1745" s="44" t="s">
        <v>4176</v>
      </c>
      <c r="D1745" s="25">
        <v>4961</v>
      </c>
      <c r="E1745" s="25">
        <v>5028</v>
      </c>
      <c r="F1745" s="25">
        <v>-67</v>
      </c>
      <c r="G1745" s="26">
        <f t="shared" si="27"/>
        <v>-1.3325377883850438</v>
      </c>
    </row>
    <row r="1746" spans="1:7">
      <c r="A1746" s="3" t="s">
        <v>2983</v>
      </c>
      <c r="B1746" s="3" t="s">
        <v>2984</v>
      </c>
      <c r="C1746" s="44" t="s">
        <v>4176</v>
      </c>
      <c r="D1746" s="25">
        <v>2119</v>
      </c>
      <c r="E1746" s="25">
        <v>2141</v>
      </c>
      <c r="F1746" s="25">
        <v>-22</v>
      </c>
      <c r="G1746" s="26">
        <f t="shared" si="27"/>
        <v>-1.0275572162540869</v>
      </c>
    </row>
    <row r="1747" spans="1:7">
      <c r="A1747" s="3" t="s">
        <v>2985</v>
      </c>
      <c r="B1747" s="3" t="s">
        <v>4648</v>
      </c>
      <c r="C1747" s="44" t="s">
        <v>4176</v>
      </c>
      <c r="D1747" s="25">
        <v>2836</v>
      </c>
      <c r="E1747" s="25">
        <v>2902</v>
      </c>
      <c r="F1747" s="25">
        <v>-66</v>
      </c>
      <c r="G1747" s="26">
        <f t="shared" si="27"/>
        <v>-2.2742935906271535</v>
      </c>
    </row>
    <row r="1748" spans="1:7">
      <c r="A1748" s="3" t="s">
        <v>2986</v>
      </c>
      <c r="B1748" s="3" t="s">
        <v>4649</v>
      </c>
      <c r="C1748" s="44" t="s">
        <v>4176</v>
      </c>
      <c r="D1748" s="25">
        <v>2024</v>
      </c>
      <c r="E1748" s="25">
        <v>2053</v>
      </c>
      <c r="F1748" s="25">
        <v>-29</v>
      </c>
      <c r="G1748" s="26">
        <f t="shared" si="27"/>
        <v>-1.412566975158305</v>
      </c>
    </row>
    <row r="1749" spans="1:7">
      <c r="A1749" s="3" t="s">
        <v>2987</v>
      </c>
      <c r="B1749" s="3" t="s">
        <v>4650</v>
      </c>
      <c r="C1749" s="44" t="s">
        <v>4177</v>
      </c>
      <c r="D1749" s="25">
        <v>5366</v>
      </c>
      <c r="E1749" s="25">
        <v>5586</v>
      </c>
      <c r="F1749" s="25">
        <v>-220</v>
      </c>
      <c r="G1749" s="26">
        <f t="shared" si="27"/>
        <v>-3.9384174722520586</v>
      </c>
    </row>
    <row r="1750" spans="1:7">
      <c r="A1750" s="3" t="s">
        <v>2988</v>
      </c>
      <c r="B1750" s="3" t="s">
        <v>4651</v>
      </c>
      <c r="C1750" s="44" t="s">
        <v>4176</v>
      </c>
      <c r="D1750" s="25">
        <v>789</v>
      </c>
      <c r="E1750" s="25">
        <v>809</v>
      </c>
      <c r="F1750" s="25">
        <v>-20</v>
      </c>
      <c r="G1750" s="26">
        <f t="shared" si="27"/>
        <v>-2.4721878862793574</v>
      </c>
    </row>
    <row r="1751" spans="1:7">
      <c r="A1751" s="3" t="s">
        <v>2989</v>
      </c>
      <c r="B1751" s="3" t="s">
        <v>2990</v>
      </c>
      <c r="C1751" s="44" t="s">
        <v>4176</v>
      </c>
      <c r="D1751" s="25">
        <v>2024</v>
      </c>
      <c r="E1751" s="25">
        <v>2077</v>
      </c>
      <c r="F1751" s="25">
        <v>-53</v>
      </c>
      <c r="G1751" s="26">
        <f t="shared" si="27"/>
        <v>-2.5517573423206548</v>
      </c>
    </row>
    <row r="1752" spans="1:7">
      <c r="A1752" s="3" t="s">
        <v>2991</v>
      </c>
      <c r="B1752" s="3" t="s">
        <v>2992</v>
      </c>
      <c r="C1752" s="44" t="s">
        <v>4176</v>
      </c>
      <c r="D1752" s="25">
        <v>948</v>
      </c>
      <c r="E1752" s="25">
        <v>976</v>
      </c>
      <c r="F1752" s="25">
        <v>-28</v>
      </c>
      <c r="G1752" s="26">
        <f t="shared" si="27"/>
        <v>-2.8688524590163933</v>
      </c>
    </row>
    <row r="1753" spans="1:7">
      <c r="A1753" s="3" t="s">
        <v>2993</v>
      </c>
      <c r="B1753" s="3" t="s">
        <v>4652</v>
      </c>
      <c r="C1753" s="44" t="s">
        <v>4176</v>
      </c>
      <c r="D1753" s="25">
        <v>1605</v>
      </c>
      <c r="E1753" s="25">
        <v>1724</v>
      </c>
      <c r="F1753" s="25">
        <v>-119</v>
      </c>
      <c r="G1753" s="26">
        <f t="shared" si="27"/>
        <v>-6.9025522041763336</v>
      </c>
    </row>
    <row r="1754" spans="1:7">
      <c r="A1754" s="3" t="s">
        <v>2994</v>
      </c>
      <c r="B1754" s="3" t="s">
        <v>4653</v>
      </c>
      <c r="C1754" s="44" t="s">
        <v>4177</v>
      </c>
      <c r="D1754" s="25">
        <v>4667</v>
      </c>
      <c r="E1754" s="25">
        <v>4712</v>
      </c>
      <c r="F1754" s="25">
        <v>-45</v>
      </c>
      <c r="G1754" s="26">
        <f t="shared" si="27"/>
        <v>-0.95500848896434631</v>
      </c>
    </row>
    <row r="1755" spans="1:7">
      <c r="A1755" s="3" t="s">
        <v>2995</v>
      </c>
      <c r="B1755" s="3" t="s">
        <v>4654</v>
      </c>
      <c r="C1755" s="44" t="s">
        <v>4176</v>
      </c>
      <c r="D1755" s="25">
        <v>2826</v>
      </c>
      <c r="E1755" s="25">
        <v>2824</v>
      </c>
      <c r="F1755" s="25">
        <v>2</v>
      </c>
      <c r="G1755" s="26">
        <f t="shared" si="27"/>
        <v>7.0821529745042494E-2</v>
      </c>
    </row>
    <row r="1756" spans="1:7">
      <c r="A1756" s="3" t="s">
        <v>2996</v>
      </c>
      <c r="B1756" s="3" t="s">
        <v>2997</v>
      </c>
      <c r="C1756" s="44" t="s">
        <v>4176</v>
      </c>
      <c r="D1756" s="25">
        <v>1841</v>
      </c>
      <c r="E1756" s="25">
        <v>1888</v>
      </c>
      <c r="F1756" s="25">
        <v>-47</v>
      </c>
      <c r="G1756" s="26">
        <f t="shared" si="27"/>
        <v>-2.4894067796610169</v>
      </c>
    </row>
    <row r="1757" spans="1:7">
      <c r="A1757" s="3" t="s">
        <v>2998</v>
      </c>
      <c r="B1757" s="3" t="s">
        <v>4655</v>
      </c>
      <c r="C1757" s="44" t="s">
        <v>4177</v>
      </c>
      <c r="D1757" s="25">
        <v>4265</v>
      </c>
      <c r="E1757" s="25">
        <v>4352</v>
      </c>
      <c r="F1757" s="25">
        <v>-87</v>
      </c>
      <c r="G1757" s="26">
        <f t="shared" si="27"/>
        <v>-1.9990808823529411</v>
      </c>
    </row>
    <row r="1758" spans="1:7">
      <c r="A1758" s="3" t="s">
        <v>2999</v>
      </c>
      <c r="B1758" s="3" t="s">
        <v>3000</v>
      </c>
      <c r="C1758" s="44" t="s">
        <v>4176</v>
      </c>
      <c r="D1758" s="25">
        <v>850</v>
      </c>
      <c r="E1758" s="25">
        <v>876</v>
      </c>
      <c r="F1758" s="25">
        <v>-26</v>
      </c>
      <c r="G1758" s="26">
        <f t="shared" si="27"/>
        <v>-2.968036529680365</v>
      </c>
    </row>
    <row r="1759" spans="1:7">
      <c r="A1759" s="3" t="s">
        <v>3001</v>
      </c>
      <c r="B1759" s="3" t="s">
        <v>4656</v>
      </c>
      <c r="C1759" s="44" t="s">
        <v>4176</v>
      </c>
      <c r="D1759" s="25">
        <v>1439</v>
      </c>
      <c r="E1759" s="25">
        <v>1478</v>
      </c>
      <c r="F1759" s="25">
        <v>-39</v>
      </c>
      <c r="G1759" s="26">
        <f t="shared" si="27"/>
        <v>-2.6387009472259813</v>
      </c>
    </row>
    <row r="1760" spans="1:7">
      <c r="A1760" s="3" t="s">
        <v>3002</v>
      </c>
      <c r="B1760" s="3" t="s">
        <v>3003</v>
      </c>
      <c r="C1760" s="44" t="s">
        <v>4176</v>
      </c>
      <c r="D1760" s="25">
        <v>1111</v>
      </c>
      <c r="E1760" s="25">
        <v>1101</v>
      </c>
      <c r="F1760" s="25">
        <v>10</v>
      </c>
      <c r="G1760" s="26">
        <f t="shared" si="27"/>
        <v>0.90826521344232525</v>
      </c>
    </row>
    <row r="1761" spans="1:7">
      <c r="A1761" s="3" t="s">
        <v>3004</v>
      </c>
      <c r="B1761" s="3" t="s">
        <v>4657</v>
      </c>
      <c r="C1761" s="44" t="s">
        <v>4176</v>
      </c>
      <c r="D1761" s="25">
        <v>865</v>
      </c>
      <c r="E1761" s="25">
        <v>897</v>
      </c>
      <c r="F1761" s="25">
        <v>-32</v>
      </c>
      <c r="G1761" s="26">
        <f t="shared" si="27"/>
        <v>-3.5674470457079153</v>
      </c>
    </row>
    <row r="1762" spans="1:7">
      <c r="A1762" s="3" t="s">
        <v>3005</v>
      </c>
      <c r="B1762" s="3" t="s">
        <v>4658</v>
      </c>
      <c r="C1762" s="44" t="s">
        <v>4177</v>
      </c>
      <c r="D1762" s="25">
        <v>6421</v>
      </c>
      <c r="E1762" s="25">
        <v>6522</v>
      </c>
      <c r="F1762" s="25">
        <v>-101</v>
      </c>
      <c r="G1762" s="26">
        <f t="shared" si="27"/>
        <v>-1.5486047224777675</v>
      </c>
    </row>
    <row r="1763" spans="1:7">
      <c r="A1763" s="3" t="s">
        <v>3006</v>
      </c>
      <c r="B1763" s="3" t="s">
        <v>4659</v>
      </c>
      <c r="C1763" s="44" t="s">
        <v>4176</v>
      </c>
      <c r="D1763" s="25">
        <v>4328</v>
      </c>
      <c r="E1763" s="25">
        <v>4370</v>
      </c>
      <c r="F1763" s="25">
        <v>-42</v>
      </c>
      <c r="G1763" s="26">
        <f t="shared" si="27"/>
        <v>-0.9610983981693364</v>
      </c>
    </row>
    <row r="1764" spans="1:7">
      <c r="A1764" s="3" t="s">
        <v>3007</v>
      </c>
      <c r="B1764" s="3" t="s">
        <v>3008</v>
      </c>
      <c r="C1764" s="44" t="s">
        <v>4176</v>
      </c>
      <c r="D1764" s="25">
        <v>1084</v>
      </c>
      <c r="E1764" s="25">
        <v>1151</v>
      </c>
      <c r="F1764" s="25">
        <v>-67</v>
      </c>
      <c r="G1764" s="26">
        <f t="shared" si="27"/>
        <v>-5.8210251954821892</v>
      </c>
    </row>
    <row r="1765" spans="1:7">
      <c r="A1765" s="3" t="s">
        <v>3009</v>
      </c>
      <c r="B1765" s="3" t="s">
        <v>3010</v>
      </c>
      <c r="C1765" s="44" t="s">
        <v>4176</v>
      </c>
      <c r="D1765" s="25">
        <v>1009</v>
      </c>
      <c r="E1765" s="25">
        <v>1001</v>
      </c>
      <c r="F1765" s="25">
        <v>8</v>
      </c>
      <c r="G1765" s="26">
        <f t="shared" si="27"/>
        <v>0.79920079920079923</v>
      </c>
    </row>
    <row r="1766" spans="1:7">
      <c r="A1766" s="3" t="s">
        <v>3011</v>
      </c>
      <c r="B1766" s="3" t="s">
        <v>3012</v>
      </c>
      <c r="C1766" s="44" t="s">
        <v>4175</v>
      </c>
      <c r="D1766" s="25">
        <v>79114</v>
      </c>
      <c r="E1766" s="25">
        <v>80340</v>
      </c>
      <c r="F1766" s="25">
        <v>-1226</v>
      </c>
      <c r="G1766" s="26">
        <f t="shared" si="27"/>
        <v>-1.5260144386357979</v>
      </c>
    </row>
    <row r="1767" spans="1:7">
      <c r="A1767" s="3" t="s">
        <v>3013</v>
      </c>
      <c r="B1767" s="3" t="s">
        <v>3014</v>
      </c>
      <c r="C1767" s="44" t="s">
        <v>4176</v>
      </c>
      <c r="D1767" s="25">
        <v>15112</v>
      </c>
      <c r="E1767" s="25">
        <v>15586</v>
      </c>
      <c r="F1767" s="25">
        <v>-474</v>
      </c>
      <c r="G1767" s="26">
        <f t="shared" si="27"/>
        <v>-3.0411908122674194</v>
      </c>
    </row>
    <row r="1768" spans="1:7">
      <c r="A1768" s="3" t="s">
        <v>3015</v>
      </c>
      <c r="B1768" s="3" t="s">
        <v>3016</v>
      </c>
      <c r="C1768" s="44" t="s">
        <v>4176</v>
      </c>
      <c r="D1768" s="25">
        <v>4809</v>
      </c>
      <c r="E1768" s="25">
        <v>4795</v>
      </c>
      <c r="F1768" s="25">
        <v>14</v>
      </c>
      <c r="G1768" s="26">
        <f t="shared" si="27"/>
        <v>0.29197080291970801</v>
      </c>
    </row>
    <row r="1769" spans="1:7">
      <c r="A1769" s="3" t="s">
        <v>3017</v>
      </c>
      <c r="B1769" s="3" t="s">
        <v>3018</v>
      </c>
      <c r="C1769" s="44" t="s">
        <v>4176</v>
      </c>
      <c r="D1769" s="25">
        <v>5840</v>
      </c>
      <c r="E1769" s="25">
        <v>6068</v>
      </c>
      <c r="F1769" s="25">
        <v>-228</v>
      </c>
      <c r="G1769" s="26">
        <f t="shared" si="27"/>
        <v>-3.7574159525379036</v>
      </c>
    </row>
    <row r="1770" spans="1:7">
      <c r="A1770" s="3" t="s">
        <v>3019</v>
      </c>
      <c r="B1770" s="3" t="s">
        <v>4660</v>
      </c>
      <c r="C1770" s="44" t="s">
        <v>4176</v>
      </c>
      <c r="D1770" s="25">
        <v>2639</v>
      </c>
      <c r="E1770" s="25">
        <v>2649</v>
      </c>
      <c r="F1770" s="25">
        <v>-10</v>
      </c>
      <c r="G1770" s="26">
        <f t="shared" si="27"/>
        <v>-0.37750094375235937</v>
      </c>
    </row>
    <row r="1771" spans="1:7">
      <c r="A1771" s="3" t="s">
        <v>3020</v>
      </c>
      <c r="B1771" s="3" t="s">
        <v>3021</v>
      </c>
      <c r="C1771" s="44" t="s">
        <v>4176</v>
      </c>
      <c r="D1771" s="25">
        <v>2371</v>
      </c>
      <c r="E1771" s="25">
        <v>2426</v>
      </c>
      <c r="F1771" s="25">
        <v>-55</v>
      </c>
      <c r="G1771" s="26">
        <f t="shared" si="27"/>
        <v>-2.2671063478977742</v>
      </c>
    </row>
    <row r="1772" spans="1:7">
      <c r="A1772" s="3" t="s">
        <v>3022</v>
      </c>
      <c r="B1772" s="3" t="s">
        <v>4661</v>
      </c>
      <c r="C1772" s="44" t="s">
        <v>4177</v>
      </c>
      <c r="D1772" s="25">
        <v>10909</v>
      </c>
      <c r="E1772" s="25">
        <v>11085</v>
      </c>
      <c r="F1772" s="25">
        <v>-176</v>
      </c>
      <c r="G1772" s="26">
        <f t="shared" si="27"/>
        <v>-1.5877311682453765</v>
      </c>
    </row>
    <row r="1773" spans="1:7">
      <c r="A1773" s="3" t="s">
        <v>3023</v>
      </c>
      <c r="B1773" s="3" t="s">
        <v>3024</v>
      </c>
      <c r="C1773" s="44" t="s">
        <v>4176</v>
      </c>
      <c r="D1773" s="25">
        <v>2044</v>
      </c>
      <c r="E1773" s="25">
        <v>2086</v>
      </c>
      <c r="F1773" s="25">
        <v>-42</v>
      </c>
      <c r="G1773" s="26">
        <f t="shared" si="27"/>
        <v>-2.0134228187919461</v>
      </c>
    </row>
    <row r="1774" spans="1:7">
      <c r="A1774" s="3" t="s">
        <v>3025</v>
      </c>
      <c r="B1774" s="3" t="s">
        <v>3026</v>
      </c>
      <c r="C1774" s="44" t="s">
        <v>4176</v>
      </c>
      <c r="D1774" s="25">
        <v>844</v>
      </c>
      <c r="E1774" s="25">
        <v>860</v>
      </c>
      <c r="F1774" s="25">
        <v>-16</v>
      </c>
      <c r="G1774" s="26">
        <f t="shared" si="27"/>
        <v>-1.8604651162790697</v>
      </c>
    </row>
    <row r="1775" spans="1:7">
      <c r="A1775" s="3" t="s">
        <v>3027</v>
      </c>
      <c r="B1775" s="3" t="s">
        <v>3028</v>
      </c>
      <c r="C1775" s="44" t="s">
        <v>4176</v>
      </c>
      <c r="D1775" s="25">
        <v>5575</v>
      </c>
      <c r="E1775" s="25">
        <v>5608</v>
      </c>
      <c r="F1775" s="25">
        <v>-33</v>
      </c>
      <c r="G1775" s="26">
        <f t="shared" si="27"/>
        <v>-0.5884450784593438</v>
      </c>
    </row>
    <row r="1776" spans="1:7">
      <c r="A1776" s="3" t="s">
        <v>3029</v>
      </c>
      <c r="B1776" s="3" t="s">
        <v>3030</v>
      </c>
      <c r="C1776" s="44" t="s">
        <v>4176</v>
      </c>
      <c r="D1776" s="25">
        <v>1453</v>
      </c>
      <c r="E1776" s="25">
        <v>1505</v>
      </c>
      <c r="F1776" s="25">
        <v>-52</v>
      </c>
      <c r="G1776" s="26">
        <f t="shared" si="27"/>
        <v>-3.4551495016611296</v>
      </c>
    </row>
    <row r="1777" spans="1:7">
      <c r="A1777" s="3" t="s">
        <v>3031</v>
      </c>
      <c r="B1777" s="3" t="s">
        <v>2368</v>
      </c>
      <c r="C1777" s="44" t="s">
        <v>4176</v>
      </c>
      <c r="D1777" s="25">
        <v>993</v>
      </c>
      <c r="E1777" s="25">
        <v>1026</v>
      </c>
      <c r="F1777" s="25">
        <v>-33</v>
      </c>
      <c r="G1777" s="26">
        <f t="shared" si="27"/>
        <v>-3.2163742690058479</v>
      </c>
    </row>
    <row r="1778" spans="1:7">
      <c r="A1778" s="3" t="s">
        <v>3032</v>
      </c>
      <c r="B1778" s="3" t="s">
        <v>4662</v>
      </c>
      <c r="C1778" s="44" t="s">
        <v>4177</v>
      </c>
      <c r="D1778" s="25">
        <v>7162</v>
      </c>
      <c r="E1778" s="25">
        <v>7143</v>
      </c>
      <c r="F1778" s="25">
        <v>19</v>
      </c>
      <c r="G1778" s="26">
        <f t="shared" si="27"/>
        <v>0.26599468010639787</v>
      </c>
    </row>
    <row r="1779" spans="1:7">
      <c r="A1779" s="3" t="s">
        <v>3033</v>
      </c>
      <c r="B1779" s="3" t="s">
        <v>3034</v>
      </c>
      <c r="C1779" s="44" t="s">
        <v>4176</v>
      </c>
      <c r="D1779" s="25">
        <v>712</v>
      </c>
      <c r="E1779" s="25">
        <v>719</v>
      </c>
      <c r="F1779" s="25">
        <v>-7</v>
      </c>
      <c r="G1779" s="26">
        <f t="shared" si="27"/>
        <v>-0.97357440890125169</v>
      </c>
    </row>
    <row r="1780" spans="1:7">
      <c r="A1780" s="3" t="s">
        <v>3035</v>
      </c>
      <c r="B1780" s="3" t="s">
        <v>3036</v>
      </c>
      <c r="C1780" s="44" t="s">
        <v>4176</v>
      </c>
      <c r="D1780" s="25">
        <v>947</v>
      </c>
      <c r="E1780" s="25">
        <v>939</v>
      </c>
      <c r="F1780" s="25">
        <v>8</v>
      </c>
      <c r="G1780" s="26">
        <f t="shared" si="27"/>
        <v>0.85197018104366351</v>
      </c>
    </row>
    <row r="1781" spans="1:7">
      <c r="A1781" s="3" t="s">
        <v>3037</v>
      </c>
      <c r="B1781" s="3" t="s">
        <v>3038</v>
      </c>
      <c r="C1781" s="44" t="s">
        <v>4176</v>
      </c>
      <c r="D1781" s="25">
        <v>612</v>
      </c>
      <c r="E1781" s="25">
        <v>612</v>
      </c>
      <c r="F1781" s="25">
        <v>0</v>
      </c>
      <c r="G1781" s="26">
        <f t="shared" si="27"/>
        <v>0</v>
      </c>
    </row>
    <row r="1782" spans="1:7">
      <c r="A1782" s="3" t="s">
        <v>3039</v>
      </c>
      <c r="B1782" s="3" t="s">
        <v>3040</v>
      </c>
      <c r="C1782" s="44" t="s">
        <v>4176</v>
      </c>
      <c r="D1782" s="25">
        <v>1086</v>
      </c>
      <c r="E1782" s="25">
        <v>1075</v>
      </c>
      <c r="F1782" s="25">
        <v>11</v>
      </c>
      <c r="G1782" s="26">
        <f t="shared" si="27"/>
        <v>1.0232558139534882</v>
      </c>
    </row>
    <row r="1783" spans="1:7">
      <c r="A1783" s="3" t="s">
        <v>3041</v>
      </c>
      <c r="B1783" s="3" t="s">
        <v>3042</v>
      </c>
      <c r="C1783" s="44" t="s">
        <v>4176</v>
      </c>
      <c r="D1783" s="25">
        <v>1173</v>
      </c>
      <c r="E1783" s="25">
        <v>1117</v>
      </c>
      <c r="F1783" s="25">
        <v>56</v>
      </c>
      <c r="G1783" s="26">
        <f t="shared" si="27"/>
        <v>5.0134288272157566</v>
      </c>
    </row>
    <row r="1784" spans="1:7">
      <c r="A1784" s="3" t="s">
        <v>3043</v>
      </c>
      <c r="B1784" s="3" t="s">
        <v>53</v>
      </c>
      <c r="C1784" s="44" t="s">
        <v>4176</v>
      </c>
      <c r="D1784" s="25">
        <v>1716</v>
      </c>
      <c r="E1784" s="25">
        <v>1759</v>
      </c>
      <c r="F1784" s="25">
        <v>-43</v>
      </c>
      <c r="G1784" s="26">
        <f t="shared" si="27"/>
        <v>-2.4445707788516202</v>
      </c>
    </row>
    <row r="1785" spans="1:7">
      <c r="A1785" s="3" t="s">
        <v>3044</v>
      </c>
      <c r="B1785" s="3" t="s">
        <v>4663</v>
      </c>
      <c r="C1785" s="44" t="s">
        <v>4176</v>
      </c>
      <c r="D1785" s="25">
        <v>916</v>
      </c>
      <c r="E1785" s="25">
        <v>922</v>
      </c>
      <c r="F1785" s="25">
        <v>-6</v>
      </c>
      <c r="G1785" s="26">
        <f t="shared" si="27"/>
        <v>-0.65075921908893708</v>
      </c>
    </row>
    <row r="1786" spans="1:7">
      <c r="A1786" s="3" t="s">
        <v>3045</v>
      </c>
      <c r="B1786" s="3" t="s">
        <v>4664</v>
      </c>
      <c r="C1786" s="44" t="s">
        <v>4177</v>
      </c>
      <c r="D1786" s="25">
        <v>12418</v>
      </c>
      <c r="E1786" s="25">
        <v>12582</v>
      </c>
      <c r="F1786" s="25">
        <v>-164</v>
      </c>
      <c r="G1786" s="26">
        <f t="shared" ref="G1786:G1849" si="28">((D1786-E1786)/E1786)*100</f>
        <v>-1.3034493721189</v>
      </c>
    </row>
    <row r="1787" spans="1:7">
      <c r="A1787" s="3" t="s">
        <v>3046</v>
      </c>
      <c r="B1787" s="3" t="s">
        <v>3047</v>
      </c>
      <c r="C1787" s="44" t="s">
        <v>4176</v>
      </c>
      <c r="D1787" s="25">
        <v>3594</v>
      </c>
      <c r="E1787" s="25">
        <v>3616</v>
      </c>
      <c r="F1787" s="25">
        <v>-22</v>
      </c>
      <c r="G1787" s="26">
        <f t="shared" si="28"/>
        <v>-0.6084070796460177</v>
      </c>
    </row>
    <row r="1788" spans="1:7">
      <c r="A1788" s="3" t="s">
        <v>3048</v>
      </c>
      <c r="B1788" s="3" t="s">
        <v>3049</v>
      </c>
      <c r="C1788" s="44" t="s">
        <v>4176</v>
      </c>
      <c r="D1788" s="25">
        <v>1662</v>
      </c>
      <c r="E1788" s="25">
        <v>1722</v>
      </c>
      <c r="F1788" s="25">
        <v>-60</v>
      </c>
      <c r="G1788" s="26">
        <f t="shared" si="28"/>
        <v>-3.484320557491289</v>
      </c>
    </row>
    <row r="1789" spans="1:7">
      <c r="A1789" s="3" t="s">
        <v>3050</v>
      </c>
      <c r="B1789" s="3" t="s">
        <v>3051</v>
      </c>
      <c r="C1789" s="44" t="s">
        <v>4176</v>
      </c>
      <c r="D1789" s="25">
        <v>953</v>
      </c>
      <c r="E1789" s="25">
        <v>971</v>
      </c>
      <c r="F1789" s="25">
        <v>-18</v>
      </c>
      <c r="G1789" s="26">
        <f t="shared" si="28"/>
        <v>-1.8537590113285274</v>
      </c>
    </row>
    <row r="1790" spans="1:7">
      <c r="A1790" s="3" t="s">
        <v>3052</v>
      </c>
      <c r="B1790" s="3" t="s">
        <v>38</v>
      </c>
      <c r="C1790" s="44" t="s">
        <v>4176</v>
      </c>
      <c r="D1790" s="25">
        <v>2304</v>
      </c>
      <c r="E1790" s="25">
        <v>2372</v>
      </c>
      <c r="F1790" s="25">
        <v>-68</v>
      </c>
      <c r="G1790" s="26">
        <f t="shared" si="28"/>
        <v>-2.8667790893760539</v>
      </c>
    </row>
    <row r="1791" spans="1:7">
      <c r="A1791" s="3" t="s">
        <v>3053</v>
      </c>
      <c r="B1791" s="3" t="s">
        <v>3054</v>
      </c>
      <c r="C1791" s="44" t="s">
        <v>4176</v>
      </c>
      <c r="D1791" s="25">
        <v>1223</v>
      </c>
      <c r="E1791" s="25">
        <v>1199</v>
      </c>
      <c r="F1791" s="25">
        <v>24</v>
      </c>
      <c r="G1791" s="26">
        <f t="shared" si="28"/>
        <v>2.0016680567139282</v>
      </c>
    </row>
    <row r="1792" spans="1:7">
      <c r="A1792" s="3" t="s">
        <v>3055</v>
      </c>
      <c r="B1792" s="3" t="s">
        <v>3056</v>
      </c>
      <c r="C1792" s="44" t="s">
        <v>4176</v>
      </c>
      <c r="D1792" s="25">
        <v>949</v>
      </c>
      <c r="E1792" s="25">
        <v>958</v>
      </c>
      <c r="F1792" s="25">
        <v>-9</v>
      </c>
      <c r="G1792" s="26">
        <f t="shared" si="28"/>
        <v>-0.93945720250521914</v>
      </c>
    </row>
    <row r="1793" spans="1:7">
      <c r="A1793" s="3" t="s">
        <v>3057</v>
      </c>
      <c r="B1793" s="3" t="s">
        <v>3058</v>
      </c>
      <c r="C1793" s="44" t="s">
        <v>4176</v>
      </c>
      <c r="D1793" s="25">
        <v>1733</v>
      </c>
      <c r="E1793" s="25">
        <v>1744</v>
      </c>
      <c r="F1793" s="25">
        <v>-11</v>
      </c>
      <c r="G1793" s="26">
        <f t="shared" si="28"/>
        <v>-0.63073394495412849</v>
      </c>
    </row>
    <row r="1794" spans="1:7">
      <c r="A1794" s="3" t="s">
        <v>3059</v>
      </c>
      <c r="B1794" s="3" t="s">
        <v>4665</v>
      </c>
      <c r="C1794" s="44" t="s">
        <v>4177</v>
      </c>
      <c r="D1794" s="25">
        <v>3908</v>
      </c>
      <c r="E1794" s="25">
        <v>3957</v>
      </c>
      <c r="F1794" s="25">
        <v>-49</v>
      </c>
      <c r="G1794" s="26">
        <f t="shared" si="28"/>
        <v>-1.2383118524134444</v>
      </c>
    </row>
    <row r="1795" spans="1:7">
      <c r="A1795" s="3" t="s">
        <v>3060</v>
      </c>
      <c r="B1795" s="3" t="s">
        <v>3061</v>
      </c>
      <c r="C1795" s="44" t="s">
        <v>4176</v>
      </c>
      <c r="D1795" s="25">
        <v>2157</v>
      </c>
      <c r="E1795" s="25">
        <v>2192</v>
      </c>
      <c r="F1795" s="25">
        <v>-35</v>
      </c>
      <c r="G1795" s="26">
        <f t="shared" si="28"/>
        <v>-1.5967153284671534</v>
      </c>
    </row>
    <row r="1796" spans="1:7">
      <c r="A1796" s="3" t="s">
        <v>3062</v>
      </c>
      <c r="B1796" s="3" t="s">
        <v>29</v>
      </c>
      <c r="C1796" s="44" t="s">
        <v>4176</v>
      </c>
      <c r="D1796" s="25">
        <v>676</v>
      </c>
      <c r="E1796" s="25">
        <v>682</v>
      </c>
      <c r="F1796" s="25">
        <v>-6</v>
      </c>
      <c r="G1796" s="26">
        <f t="shared" si="28"/>
        <v>-0.87976539589442826</v>
      </c>
    </row>
    <row r="1797" spans="1:7">
      <c r="A1797" s="3" t="s">
        <v>3063</v>
      </c>
      <c r="B1797" s="3" t="s">
        <v>3064</v>
      </c>
      <c r="C1797" s="44" t="s">
        <v>4176</v>
      </c>
      <c r="D1797" s="25">
        <v>1075</v>
      </c>
      <c r="E1797" s="25">
        <v>1083</v>
      </c>
      <c r="F1797" s="25">
        <v>-8</v>
      </c>
      <c r="G1797" s="26">
        <f t="shared" si="28"/>
        <v>-0.73868882733148655</v>
      </c>
    </row>
    <row r="1798" spans="1:7">
      <c r="A1798" s="3" t="s">
        <v>3065</v>
      </c>
      <c r="B1798" s="3" t="s">
        <v>4666</v>
      </c>
      <c r="C1798" s="44" t="s">
        <v>4177</v>
      </c>
      <c r="D1798" s="25">
        <v>5062</v>
      </c>
      <c r="E1798" s="25">
        <v>5108</v>
      </c>
      <c r="F1798" s="25">
        <v>-46</v>
      </c>
      <c r="G1798" s="26">
        <f t="shared" si="28"/>
        <v>-0.9005481597494126</v>
      </c>
    </row>
    <row r="1799" spans="1:7">
      <c r="A1799" s="3" t="s">
        <v>3066</v>
      </c>
      <c r="B1799" s="3" t="s">
        <v>3067</v>
      </c>
      <c r="C1799" s="44" t="s">
        <v>4176</v>
      </c>
      <c r="D1799" s="25">
        <v>1259</v>
      </c>
      <c r="E1799" s="25">
        <v>1300</v>
      </c>
      <c r="F1799" s="25">
        <v>-41</v>
      </c>
      <c r="G1799" s="26">
        <f t="shared" si="28"/>
        <v>-3.1538461538461537</v>
      </c>
    </row>
    <row r="1800" spans="1:7">
      <c r="A1800" s="3" t="s">
        <v>3068</v>
      </c>
      <c r="B1800" s="3" t="s">
        <v>3069</v>
      </c>
      <c r="C1800" s="44" t="s">
        <v>4176</v>
      </c>
      <c r="D1800" s="25">
        <v>1471</v>
      </c>
      <c r="E1800" s="25">
        <v>1422</v>
      </c>
      <c r="F1800" s="25">
        <v>49</v>
      </c>
      <c r="G1800" s="26">
        <f t="shared" si="28"/>
        <v>3.4458509142053444</v>
      </c>
    </row>
    <row r="1801" spans="1:7">
      <c r="A1801" s="3" t="s">
        <v>3070</v>
      </c>
      <c r="B1801" s="3" t="s">
        <v>3071</v>
      </c>
      <c r="C1801" s="44" t="s">
        <v>4176</v>
      </c>
      <c r="D1801" s="25">
        <v>933</v>
      </c>
      <c r="E1801" s="25">
        <v>933</v>
      </c>
      <c r="F1801" s="25">
        <v>0</v>
      </c>
      <c r="G1801" s="26">
        <f t="shared" si="28"/>
        <v>0</v>
      </c>
    </row>
    <row r="1802" spans="1:7">
      <c r="A1802" s="3" t="s">
        <v>3072</v>
      </c>
      <c r="B1802" s="3" t="s">
        <v>3073</v>
      </c>
      <c r="C1802" s="44" t="s">
        <v>4176</v>
      </c>
      <c r="D1802" s="25">
        <v>1399</v>
      </c>
      <c r="E1802" s="25">
        <v>1453</v>
      </c>
      <c r="F1802" s="25">
        <v>-54</v>
      </c>
      <c r="G1802" s="26">
        <f t="shared" si="28"/>
        <v>-3.7164487267721951</v>
      </c>
    </row>
    <row r="1803" spans="1:7">
      <c r="A1803" s="3" t="s">
        <v>3074</v>
      </c>
      <c r="B1803" s="3" t="s">
        <v>4667</v>
      </c>
      <c r="C1803" s="44" t="s">
        <v>4177</v>
      </c>
      <c r="D1803" s="25">
        <v>4809</v>
      </c>
      <c r="E1803" s="25">
        <v>4811</v>
      </c>
      <c r="F1803" s="25">
        <v>-2</v>
      </c>
      <c r="G1803" s="26">
        <f t="shared" si="28"/>
        <v>-4.1571398877572226E-2</v>
      </c>
    </row>
    <row r="1804" spans="1:7">
      <c r="A1804" s="3" t="s">
        <v>3075</v>
      </c>
      <c r="B1804" s="3" t="s">
        <v>3076</v>
      </c>
      <c r="C1804" s="44" t="s">
        <v>4176</v>
      </c>
      <c r="D1804" s="25">
        <v>3329</v>
      </c>
      <c r="E1804" s="25">
        <v>3340</v>
      </c>
      <c r="F1804" s="25">
        <v>-11</v>
      </c>
      <c r="G1804" s="26">
        <f t="shared" si="28"/>
        <v>-0.32934131736526945</v>
      </c>
    </row>
    <row r="1805" spans="1:7">
      <c r="A1805" s="3" t="s">
        <v>3077</v>
      </c>
      <c r="B1805" s="3" t="s">
        <v>3078</v>
      </c>
      <c r="C1805" s="44" t="s">
        <v>4176</v>
      </c>
      <c r="D1805" s="25">
        <v>905</v>
      </c>
      <c r="E1805" s="25">
        <v>915</v>
      </c>
      <c r="F1805" s="25">
        <v>-10</v>
      </c>
      <c r="G1805" s="26">
        <f t="shared" si="28"/>
        <v>-1.0928961748633881</v>
      </c>
    </row>
    <row r="1806" spans="1:7">
      <c r="A1806" s="3" t="s">
        <v>3079</v>
      </c>
      <c r="B1806" s="3" t="s">
        <v>3080</v>
      </c>
      <c r="C1806" s="44" t="s">
        <v>4176</v>
      </c>
      <c r="D1806" s="25">
        <v>575</v>
      </c>
      <c r="E1806" s="25">
        <v>556</v>
      </c>
      <c r="F1806" s="25">
        <v>19</v>
      </c>
      <c r="G1806" s="26">
        <f t="shared" si="28"/>
        <v>3.4172661870503598</v>
      </c>
    </row>
    <row r="1807" spans="1:7">
      <c r="A1807" s="3" t="s">
        <v>3081</v>
      </c>
      <c r="B1807" s="3" t="s">
        <v>4668</v>
      </c>
      <c r="C1807" s="44" t="s">
        <v>4177</v>
      </c>
      <c r="D1807" s="25">
        <v>4075</v>
      </c>
      <c r="E1807" s="25">
        <v>4130</v>
      </c>
      <c r="F1807" s="25">
        <v>-55</v>
      </c>
      <c r="G1807" s="26">
        <f t="shared" si="28"/>
        <v>-1.331719128329298</v>
      </c>
    </row>
    <row r="1808" spans="1:7">
      <c r="A1808" s="3" t="s">
        <v>3082</v>
      </c>
      <c r="B1808" s="3" t="s">
        <v>3083</v>
      </c>
      <c r="C1808" s="44" t="s">
        <v>4176</v>
      </c>
      <c r="D1808" s="25">
        <v>1037</v>
      </c>
      <c r="E1808" s="25">
        <v>1061</v>
      </c>
      <c r="F1808" s="25">
        <v>-24</v>
      </c>
      <c r="G1808" s="26">
        <f t="shared" si="28"/>
        <v>-2.2620169651272386</v>
      </c>
    </row>
    <row r="1809" spans="1:7">
      <c r="A1809" s="3" t="s">
        <v>3084</v>
      </c>
      <c r="B1809" s="3" t="s">
        <v>4669</v>
      </c>
      <c r="C1809" s="44" t="s">
        <v>4176</v>
      </c>
      <c r="D1809" s="25">
        <v>1531</v>
      </c>
      <c r="E1809" s="25">
        <v>1559</v>
      </c>
      <c r="F1809" s="25">
        <v>-28</v>
      </c>
      <c r="G1809" s="26">
        <f t="shared" si="28"/>
        <v>-1.7960230917254651</v>
      </c>
    </row>
    <row r="1810" spans="1:7">
      <c r="A1810" s="3" t="s">
        <v>3085</v>
      </c>
      <c r="B1810" s="3" t="s">
        <v>3086</v>
      </c>
      <c r="C1810" s="44" t="s">
        <v>4176</v>
      </c>
      <c r="D1810" s="25">
        <v>1507</v>
      </c>
      <c r="E1810" s="25">
        <v>1510</v>
      </c>
      <c r="F1810" s="25">
        <v>-3</v>
      </c>
      <c r="G1810" s="26">
        <f t="shared" si="28"/>
        <v>-0.19867549668874171</v>
      </c>
    </row>
    <row r="1811" spans="1:7">
      <c r="A1811" s="3" t="s">
        <v>3087</v>
      </c>
      <c r="B1811" s="3" t="s">
        <v>3088</v>
      </c>
      <c r="C1811" s="44" t="s">
        <v>4175</v>
      </c>
      <c r="D1811" s="25">
        <v>83123</v>
      </c>
      <c r="E1811" s="25">
        <v>84927</v>
      </c>
      <c r="F1811" s="25">
        <v>-1804</v>
      </c>
      <c r="G1811" s="26">
        <f t="shared" si="28"/>
        <v>-2.1241772345661567</v>
      </c>
    </row>
    <row r="1812" spans="1:7">
      <c r="A1812" s="3" t="s">
        <v>3089</v>
      </c>
      <c r="B1812" s="3" t="s">
        <v>3090</v>
      </c>
      <c r="C1812" s="44" t="s">
        <v>4176</v>
      </c>
      <c r="D1812" s="25">
        <v>5126</v>
      </c>
      <c r="E1812" s="25">
        <v>5420</v>
      </c>
      <c r="F1812" s="25">
        <v>-294</v>
      </c>
      <c r="G1812" s="26">
        <f t="shared" si="28"/>
        <v>-5.4243542435424352</v>
      </c>
    </row>
    <row r="1813" spans="1:7">
      <c r="A1813" s="3" t="s">
        <v>3091</v>
      </c>
      <c r="B1813" s="3" t="s">
        <v>3092</v>
      </c>
      <c r="C1813" s="44" t="s">
        <v>4176</v>
      </c>
      <c r="D1813" s="25">
        <v>13509</v>
      </c>
      <c r="E1813" s="25">
        <v>13767</v>
      </c>
      <c r="F1813" s="25">
        <v>-258</v>
      </c>
      <c r="G1813" s="26">
        <f t="shared" si="28"/>
        <v>-1.874046633253432</v>
      </c>
    </row>
    <row r="1814" spans="1:7">
      <c r="A1814" s="3" t="s">
        <v>3093</v>
      </c>
      <c r="B1814" s="3" t="s">
        <v>3094</v>
      </c>
      <c r="C1814" s="44" t="s">
        <v>4176</v>
      </c>
      <c r="D1814" s="25">
        <v>3992</v>
      </c>
      <c r="E1814" s="25">
        <v>4010</v>
      </c>
      <c r="F1814" s="25">
        <v>-18</v>
      </c>
      <c r="G1814" s="26">
        <f t="shared" si="28"/>
        <v>-0.44887780548628431</v>
      </c>
    </row>
    <row r="1815" spans="1:7">
      <c r="A1815" s="3" t="s">
        <v>3095</v>
      </c>
      <c r="B1815" s="3" t="s">
        <v>3096</v>
      </c>
      <c r="C1815" s="44" t="s">
        <v>4176</v>
      </c>
      <c r="D1815" s="25">
        <v>6309</v>
      </c>
      <c r="E1815" s="25">
        <v>6576</v>
      </c>
      <c r="F1815" s="25">
        <v>-267</v>
      </c>
      <c r="G1815" s="26">
        <f t="shared" si="28"/>
        <v>-4.0602189781021893</v>
      </c>
    </row>
    <row r="1816" spans="1:7">
      <c r="A1816" s="3" t="s">
        <v>3097</v>
      </c>
      <c r="B1816" s="3" t="s">
        <v>3098</v>
      </c>
      <c r="C1816" s="44" t="s">
        <v>4176</v>
      </c>
      <c r="D1816" s="25">
        <v>3536</v>
      </c>
      <c r="E1816" s="25">
        <v>3629</v>
      </c>
      <c r="F1816" s="25">
        <v>-93</v>
      </c>
      <c r="G1816" s="26">
        <f t="shared" si="28"/>
        <v>-2.56268944612841</v>
      </c>
    </row>
    <row r="1817" spans="1:7">
      <c r="A1817" s="3" t="s">
        <v>3099</v>
      </c>
      <c r="B1817" s="3" t="s">
        <v>4670</v>
      </c>
      <c r="C1817" s="44" t="s">
        <v>4176</v>
      </c>
      <c r="D1817" s="25">
        <v>3115</v>
      </c>
      <c r="E1817" s="25">
        <v>3206</v>
      </c>
      <c r="F1817" s="25">
        <v>-91</v>
      </c>
      <c r="G1817" s="26">
        <f t="shared" si="28"/>
        <v>-2.8384279475982535</v>
      </c>
    </row>
    <row r="1818" spans="1:7">
      <c r="A1818" s="3" t="s">
        <v>3100</v>
      </c>
      <c r="B1818" s="3" t="s">
        <v>3101</v>
      </c>
      <c r="C1818" s="44" t="s">
        <v>4176</v>
      </c>
      <c r="D1818" s="25">
        <v>2755</v>
      </c>
      <c r="E1818" s="25">
        <v>2844</v>
      </c>
      <c r="F1818" s="25">
        <v>-89</v>
      </c>
      <c r="G1818" s="26">
        <f t="shared" si="28"/>
        <v>-3.1293952180028133</v>
      </c>
    </row>
    <row r="1819" spans="1:7">
      <c r="A1819" s="3" t="s">
        <v>3102</v>
      </c>
      <c r="B1819" s="3" t="s">
        <v>3103</v>
      </c>
      <c r="C1819" s="44" t="s">
        <v>4176</v>
      </c>
      <c r="D1819" s="25">
        <v>3051</v>
      </c>
      <c r="E1819" s="25">
        <v>3114</v>
      </c>
      <c r="F1819" s="25">
        <v>-63</v>
      </c>
      <c r="G1819" s="26">
        <f t="shared" si="28"/>
        <v>-2.0231213872832372</v>
      </c>
    </row>
    <row r="1820" spans="1:7">
      <c r="A1820" s="3" t="s">
        <v>3104</v>
      </c>
      <c r="B1820" s="3" t="s">
        <v>3105</v>
      </c>
      <c r="C1820" s="44" t="s">
        <v>4176</v>
      </c>
      <c r="D1820" s="25">
        <v>1627</v>
      </c>
      <c r="E1820" s="25">
        <v>1655</v>
      </c>
      <c r="F1820" s="25">
        <v>-28</v>
      </c>
      <c r="G1820" s="26">
        <f t="shared" si="28"/>
        <v>-1.6918429003021147</v>
      </c>
    </row>
    <row r="1821" spans="1:7">
      <c r="A1821" s="3" t="s">
        <v>3106</v>
      </c>
      <c r="B1821" s="3" t="s">
        <v>3107</v>
      </c>
      <c r="C1821" s="44" t="s">
        <v>4176</v>
      </c>
      <c r="D1821" s="25">
        <v>5455</v>
      </c>
      <c r="E1821" s="25">
        <v>5650</v>
      </c>
      <c r="F1821" s="25">
        <v>-195</v>
      </c>
      <c r="G1821" s="26">
        <f t="shared" si="28"/>
        <v>-3.4513274336283186</v>
      </c>
    </row>
    <row r="1822" spans="1:7">
      <c r="A1822" s="3" t="s">
        <v>3108</v>
      </c>
      <c r="B1822" s="3" t="s">
        <v>4671</v>
      </c>
      <c r="C1822" s="44" t="s">
        <v>4177</v>
      </c>
      <c r="D1822" s="25">
        <v>7294</v>
      </c>
      <c r="E1822" s="25">
        <v>7226</v>
      </c>
      <c r="F1822" s="25">
        <v>68</v>
      </c>
      <c r="G1822" s="26">
        <f t="shared" si="28"/>
        <v>0.94104622197619703</v>
      </c>
    </row>
    <row r="1823" spans="1:7">
      <c r="A1823" s="3" t="s">
        <v>3109</v>
      </c>
      <c r="B1823" s="3" t="s">
        <v>3110</v>
      </c>
      <c r="C1823" s="44" t="s">
        <v>4176</v>
      </c>
      <c r="D1823" s="25">
        <v>1011</v>
      </c>
      <c r="E1823" s="25">
        <v>1012</v>
      </c>
      <c r="F1823" s="25">
        <v>-1</v>
      </c>
      <c r="G1823" s="26">
        <f t="shared" si="28"/>
        <v>-9.8814229249011856E-2</v>
      </c>
    </row>
    <row r="1824" spans="1:7">
      <c r="A1824" s="3" t="s">
        <v>3111</v>
      </c>
      <c r="B1824" s="3" t="s">
        <v>3112</v>
      </c>
      <c r="C1824" s="44" t="s">
        <v>4176</v>
      </c>
      <c r="D1824" s="25">
        <v>3848</v>
      </c>
      <c r="E1824" s="25">
        <v>3757</v>
      </c>
      <c r="F1824" s="25">
        <v>91</v>
      </c>
      <c r="G1824" s="26">
        <f t="shared" si="28"/>
        <v>2.422145328719723</v>
      </c>
    </row>
    <row r="1825" spans="1:7">
      <c r="A1825" s="3" t="s">
        <v>3113</v>
      </c>
      <c r="B1825" s="3" t="s">
        <v>3114</v>
      </c>
      <c r="C1825" s="44" t="s">
        <v>4176</v>
      </c>
      <c r="D1825" s="25">
        <v>1307</v>
      </c>
      <c r="E1825" s="25">
        <v>1326</v>
      </c>
      <c r="F1825" s="25">
        <v>-19</v>
      </c>
      <c r="G1825" s="26">
        <f t="shared" si="28"/>
        <v>-1.4328808446455505</v>
      </c>
    </row>
    <row r="1826" spans="1:7">
      <c r="A1826" s="3" t="s">
        <v>3115</v>
      </c>
      <c r="B1826" s="3" t="s">
        <v>3116</v>
      </c>
      <c r="C1826" s="44" t="s">
        <v>4176</v>
      </c>
      <c r="D1826" s="25">
        <v>1128</v>
      </c>
      <c r="E1826" s="25">
        <v>1131</v>
      </c>
      <c r="F1826" s="25">
        <v>-3</v>
      </c>
      <c r="G1826" s="26">
        <f t="shared" si="28"/>
        <v>-0.2652519893899204</v>
      </c>
    </row>
    <row r="1827" spans="1:7">
      <c r="A1827" s="3" t="s">
        <v>3117</v>
      </c>
      <c r="B1827" s="3" t="s">
        <v>4672</v>
      </c>
      <c r="C1827" s="44" t="s">
        <v>4177</v>
      </c>
      <c r="D1827" s="25">
        <v>10226</v>
      </c>
      <c r="E1827" s="25">
        <v>10446</v>
      </c>
      <c r="F1827" s="25">
        <v>-220</v>
      </c>
      <c r="G1827" s="26">
        <f t="shared" si="28"/>
        <v>-2.1060693088263451</v>
      </c>
    </row>
    <row r="1828" spans="1:7">
      <c r="A1828" s="3" t="s">
        <v>3118</v>
      </c>
      <c r="B1828" s="3" t="s">
        <v>3119</v>
      </c>
      <c r="C1828" s="44" t="s">
        <v>4176</v>
      </c>
      <c r="D1828" s="25">
        <v>7180</v>
      </c>
      <c r="E1828" s="25">
        <v>7353</v>
      </c>
      <c r="F1828" s="25">
        <v>-173</v>
      </c>
      <c r="G1828" s="26">
        <f t="shared" si="28"/>
        <v>-2.352781177750578</v>
      </c>
    </row>
    <row r="1829" spans="1:7">
      <c r="A1829" s="3" t="s">
        <v>3120</v>
      </c>
      <c r="B1829" s="3" t="s">
        <v>3121</v>
      </c>
      <c r="C1829" s="44" t="s">
        <v>4176</v>
      </c>
      <c r="D1829" s="25">
        <v>1476</v>
      </c>
      <c r="E1829" s="25">
        <v>1499</v>
      </c>
      <c r="F1829" s="25">
        <v>-23</v>
      </c>
      <c r="G1829" s="26">
        <f t="shared" si="28"/>
        <v>-1.5343562374916611</v>
      </c>
    </row>
    <row r="1830" spans="1:7">
      <c r="A1830" s="3" t="s">
        <v>3122</v>
      </c>
      <c r="B1830" s="3" t="s">
        <v>4673</v>
      </c>
      <c r="C1830" s="44" t="s">
        <v>4176</v>
      </c>
      <c r="D1830" s="25">
        <v>1570</v>
      </c>
      <c r="E1830" s="25">
        <v>1594</v>
      </c>
      <c r="F1830" s="25">
        <v>-24</v>
      </c>
      <c r="G1830" s="26">
        <f t="shared" si="28"/>
        <v>-1.5056461731493098</v>
      </c>
    </row>
    <row r="1831" spans="1:7">
      <c r="A1831" s="3" t="s">
        <v>3123</v>
      </c>
      <c r="B1831" s="3" t="s">
        <v>4674</v>
      </c>
      <c r="C1831" s="44" t="s">
        <v>4177</v>
      </c>
      <c r="D1831" s="25">
        <v>11242</v>
      </c>
      <c r="E1831" s="25">
        <v>11323</v>
      </c>
      <c r="F1831" s="25">
        <v>-81</v>
      </c>
      <c r="G1831" s="26">
        <f t="shared" si="28"/>
        <v>-0.71535812063940651</v>
      </c>
    </row>
    <row r="1832" spans="1:7">
      <c r="A1832" s="3" t="s">
        <v>3124</v>
      </c>
      <c r="B1832" s="3" t="s">
        <v>3125</v>
      </c>
      <c r="C1832" s="44" t="s">
        <v>4176</v>
      </c>
      <c r="D1832" s="25">
        <v>1642</v>
      </c>
      <c r="E1832" s="25">
        <v>1653</v>
      </c>
      <c r="F1832" s="25">
        <v>-11</v>
      </c>
      <c r="G1832" s="26">
        <f t="shared" si="28"/>
        <v>-0.66545674531155474</v>
      </c>
    </row>
    <row r="1833" spans="1:7">
      <c r="A1833" s="3" t="s">
        <v>3126</v>
      </c>
      <c r="B1833" s="3" t="s">
        <v>3127</v>
      </c>
      <c r="C1833" s="44" t="s">
        <v>4176</v>
      </c>
      <c r="D1833" s="25">
        <v>876</v>
      </c>
      <c r="E1833" s="25">
        <v>880</v>
      </c>
      <c r="F1833" s="25">
        <v>-4</v>
      </c>
      <c r="G1833" s="26">
        <f t="shared" si="28"/>
        <v>-0.45454545454545453</v>
      </c>
    </row>
    <row r="1834" spans="1:7">
      <c r="A1834" s="3" t="s">
        <v>3128</v>
      </c>
      <c r="B1834" s="3" t="s">
        <v>4675</v>
      </c>
      <c r="C1834" s="44" t="s">
        <v>4176</v>
      </c>
      <c r="D1834" s="25">
        <v>1344</v>
      </c>
      <c r="E1834" s="25">
        <v>1384</v>
      </c>
      <c r="F1834" s="25">
        <v>-40</v>
      </c>
      <c r="G1834" s="26">
        <f t="shared" si="28"/>
        <v>-2.8901734104046244</v>
      </c>
    </row>
    <row r="1835" spans="1:7">
      <c r="A1835" s="3" t="s">
        <v>3129</v>
      </c>
      <c r="B1835" s="3" t="s">
        <v>3130</v>
      </c>
      <c r="C1835" s="44" t="s">
        <v>4176</v>
      </c>
      <c r="D1835" s="25">
        <v>5128</v>
      </c>
      <c r="E1835" s="25">
        <v>5129</v>
      </c>
      <c r="F1835" s="25">
        <v>-1</v>
      </c>
      <c r="G1835" s="26">
        <f t="shared" si="28"/>
        <v>-1.9496977968414896E-2</v>
      </c>
    </row>
    <row r="1836" spans="1:7">
      <c r="A1836" s="3" t="s">
        <v>3131</v>
      </c>
      <c r="B1836" s="3" t="s">
        <v>3132</v>
      </c>
      <c r="C1836" s="44" t="s">
        <v>4176</v>
      </c>
      <c r="D1836" s="25">
        <v>1709</v>
      </c>
      <c r="E1836" s="25">
        <v>1729</v>
      </c>
      <c r="F1836" s="25">
        <v>-20</v>
      </c>
      <c r="G1836" s="26">
        <f t="shared" si="28"/>
        <v>-1.156737998843262</v>
      </c>
    </row>
    <row r="1837" spans="1:7">
      <c r="A1837" s="3" t="s">
        <v>3133</v>
      </c>
      <c r="B1837" s="3" t="s">
        <v>3134</v>
      </c>
      <c r="C1837" s="44" t="s">
        <v>4176</v>
      </c>
      <c r="D1837" s="25">
        <v>543</v>
      </c>
      <c r="E1837" s="25">
        <v>548</v>
      </c>
      <c r="F1837" s="25">
        <v>-5</v>
      </c>
      <c r="G1837" s="26">
        <f t="shared" si="28"/>
        <v>-0.91240875912408748</v>
      </c>
    </row>
    <row r="1838" spans="1:7">
      <c r="A1838" s="3" t="s">
        <v>3135</v>
      </c>
      <c r="B1838" s="3" t="s">
        <v>4676</v>
      </c>
      <c r="C1838" s="44" t="s">
        <v>4177</v>
      </c>
      <c r="D1838" s="25">
        <v>5886</v>
      </c>
      <c r="E1838" s="25">
        <v>6061</v>
      </c>
      <c r="F1838" s="25">
        <v>-175</v>
      </c>
      <c r="G1838" s="26">
        <f t="shared" si="28"/>
        <v>-2.8873123246988945</v>
      </c>
    </row>
    <row r="1839" spans="1:7">
      <c r="A1839" s="3" t="s">
        <v>3136</v>
      </c>
      <c r="B1839" s="3" t="s">
        <v>3137</v>
      </c>
      <c r="C1839" s="44" t="s">
        <v>4176</v>
      </c>
      <c r="D1839" s="25">
        <v>1304</v>
      </c>
      <c r="E1839" s="25">
        <v>1324</v>
      </c>
      <c r="F1839" s="25">
        <v>-20</v>
      </c>
      <c r="G1839" s="26">
        <f t="shared" si="28"/>
        <v>-1.5105740181268883</v>
      </c>
    </row>
    <row r="1840" spans="1:7">
      <c r="A1840" s="3" t="s">
        <v>3138</v>
      </c>
      <c r="B1840" s="3" t="s">
        <v>3139</v>
      </c>
      <c r="C1840" s="44" t="s">
        <v>4176</v>
      </c>
      <c r="D1840" s="25">
        <v>2670</v>
      </c>
      <c r="E1840" s="25">
        <v>2760</v>
      </c>
      <c r="F1840" s="25">
        <v>-90</v>
      </c>
      <c r="G1840" s="26">
        <f t="shared" si="28"/>
        <v>-3.2608695652173911</v>
      </c>
    </row>
    <row r="1841" spans="1:7">
      <c r="A1841" s="3" t="s">
        <v>3140</v>
      </c>
      <c r="B1841" s="3" t="s">
        <v>3141</v>
      </c>
      <c r="C1841" s="44" t="s">
        <v>4176</v>
      </c>
      <c r="D1841" s="25">
        <v>1912</v>
      </c>
      <c r="E1841" s="25">
        <v>1977</v>
      </c>
      <c r="F1841" s="25">
        <v>-65</v>
      </c>
      <c r="G1841" s="26">
        <f t="shared" si="28"/>
        <v>-3.2878098128477493</v>
      </c>
    </row>
    <row r="1842" spans="1:7">
      <c r="A1842" s="3" t="s">
        <v>3142</v>
      </c>
      <c r="B1842" s="3" t="s">
        <v>3143</v>
      </c>
      <c r="C1842" s="44" t="s">
        <v>4175</v>
      </c>
      <c r="D1842" s="25">
        <v>90400</v>
      </c>
      <c r="E1842" s="25">
        <v>93292</v>
      </c>
      <c r="F1842" s="25">
        <v>-2892</v>
      </c>
      <c r="G1842" s="26">
        <f t="shared" si="28"/>
        <v>-3.0999442610298846</v>
      </c>
    </row>
    <row r="1843" spans="1:7">
      <c r="A1843" s="3" t="s">
        <v>3144</v>
      </c>
      <c r="B1843" s="3" t="s">
        <v>3145</v>
      </c>
      <c r="C1843" s="44" t="s">
        <v>4176</v>
      </c>
      <c r="D1843" s="25">
        <v>6984</v>
      </c>
      <c r="E1843" s="25">
        <v>7300</v>
      </c>
      <c r="F1843" s="25">
        <v>-316</v>
      </c>
      <c r="G1843" s="26">
        <f t="shared" si="28"/>
        <v>-4.3287671232876708</v>
      </c>
    </row>
    <row r="1844" spans="1:7">
      <c r="A1844" s="3" t="s">
        <v>3146</v>
      </c>
      <c r="B1844" s="3" t="s">
        <v>4677</v>
      </c>
      <c r="C1844" s="44" t="s">
        <v>4176</v>
      </c>
      <c r="D1844" s="25">
        <v>2543</v>
      </c>
      <c r="E1844" s="25">
        <v>2683</v>
      </c>
      <c r="F1844" s="25">
        <v>-140</v>
      </c>
      <c r="G1844" s="26">
        <f t="shared" si="28"/>
        <v>-5.2180395080134181</v>
      </c>
    </row>
    <row r="1845" spans="1:7">
      <c r="A1845" s="3" t="s">
        <v>3147</v>
      </c>
      <c r="B1845" s="3" t="s">
        <v>3148</v>
      </c>
      <c r="C1845" s="44" t="s">
        <v>4176</v>
      </c>
      <c r="D1845" s="25">
        <v>21982</v>
      </c>
      <c r="E1845" s="25">
        <v>22772</v>
      </c>
      <c r="F1845" s="25">
        <v>-790</v>
      </c>
      <c r="G1845" s="26">
        <f t="shared" si="28"/>
        <v>-3.4691726681890045</v>
      </c>
    </row>
    <row r="1846" spans="1:7">
      <c r="A1846" s="3" t="s">
        <v>3149</v>
      </c>
      <c r="B1846" s="3" t="s">
        <v>3150</v>
      </c>
      <c r="C1846" s="44" t="s">
        <v>4176</v>
      </c>
      <c r="D1846" s="25">
        <v>2214</v>
      </c>
      <c r="E1846" s="25">
        <v>2311</v>
      </c>
      <c r="F1846" s="25">
        <v>-97</v>
      </c>
      <c r="G1846" s="26">
        <f t="shared" si="28"/>
        <v>-4.1973171787105148</v>
      </c>
    </row>
    <row r="1847" spans="1:7">
      <c r="A1847" s="3" t="s">
        <v>3151</v>
      </c>
      <c r="B1847" s="3" t="s">
        <v>3152</v>
      </c>
      <c r="C1847" s="44" t="s">
        <v>4176</v>
      </c>
      <c r="D1847" s="25">
        <v>2975</v>
      </c>
      <c r="E1847" s="25">
        <v>3163</v>
      </c>
      <c r="F1847" s="25">
        <v>-188</v>
      </c>
      <c r="G1847" s="26">
        <f t="shared" si="28"/>
        <v>-5.9437243123616819</v>
      </c>
    </row>
    <row r="1848" spans="1:7">
      <c r="A1848" s="3" t="s">
        <v>3153</v>
      </c>
      <c r="B1848" s="3" t="s">
        <v>4678</v>
      </c>
      <c r="C1848" s="44" t="s">
        <v>4176</v>
      </c>
      <c r="D1848" s="25">
        <v>3639</v>
      </c>
      <c r="E1848" s="25">
        <v>3690</v>
      </c>
      <c r="F1848" s="25">
        <v>-51</v>
      </c>
      <c r="G1848" s="26">
        <f t="shared" si="28"/>
        <v>-1.3821138211382114</v>
      </c>
    </row>
    <row r="1849" spans="1:7">
      <c r="A1849" s="3" t="s">
        <v>3154</v>
      </c>
      <c r="B1849" s="3" t="s">
        <v>4679</v>
      </c>
      <c r="C1849" s="44" t="s">
        <v>4177</v>
      </c>
      <c r="D1849" s="25">
        <v>7433</v>
      </c>
      <c r="E1849" s="25">
        <v>7596</v>
      </c>
      <c r="F1849" s="25">
        <v>-163</v>
      </c>
      <c r="G1849" s="26">
        <f t="shared" si="28"/>
        <v>-2.1458662453923116</v>
      </c>
    </row>
    <row r="1850" spans="1:7">
      <c r="A1850" s="3" t="s">
        <v>3155</v>
      </c>
      <c r="B1850" s="3" t="s">
        <v>4680</v>
      </c>
      <c r="C1850" s="44" t="s">
        <v>4176</v>
      </c>
      <c r="D1850" s="25">
        <v>842</v>
      </c>
      <c r="E1850" s="25">
        <v>849</v>
      </c>
      <c r="F1850" s="25">
        <v>-7</v>
      </c>
      <c r="G1850" s="26">
        <f t="shared" ref="G1850:G1913" si="29">((D1850-E1850)/E1850)*100</f>
        <v>-0.82449941107184921</v>
      </c>
    </row>
    <row r="1851" spans="1:7">
      <c r="A1851" s="3" t="s">
        <v>3156</v>
      </c>
      <c r="B1851" s="3" t="s">
        <v>3157</v>
      </c>
      <c r="C1851" s="44" t="s">
        <v>4176</v>
      </c>
      <c r="D1851" s="25">
        <v>866</v>
      </c>
      <c r="E1851" s="25">
        <v>876</v>
      </c>
      <c r="F1851" s="25">
        <v>-10</v>
      </c>
      <c r="G1851" s="26">
        <f t="shared" si="29"/>
        <v>-1.1415525114155249</v>
      </c>
    </row>
    <row r="1852" spans="1:7">
      <c r="A1852" s="3" t="s">
        <v>3158</v>
      </c>
      <c r="B1852" s="3" t="s">
        <v>4681</v>
      </c>
      <c r="C1852" s="44" t="s">
        <v>4176</v>
      </c>
      <c r="D1852" s="25">
        <v>871</v>
      </c>
      <c r="E1852" s="25">
        <v>902</v>
      </c>
      <c r="F1852" s="25">
        <v>-31</v>
      </c>
      <c r="G1852" s="26">
        <f t="shared" si="29"/>
        <v>-3.4368070953436809</v>
      </c>
    </row>
    <row r="1853" spans="1:7">
      <c r="A1853" s="3" t="s">
        <v>3159</v>
      </c>
      <c r="B1853" s="3" t="s">
        <v>4682</v>
      </c>
      <c r="C1853" s="44" t="s">
        <v>4176</v>
      </c>
      <c r="D1853" s="25">
        <v>4854</v>
      </c>
      <c r="E1853" s="25">
        <v>4969</v>
      </c>
      <c r="F1853" s="25">
        <v>-115</v>
      </c>
      <c r="G1853" s="26">
        <f t="shared" si="29"/>
        <v>-2.3143489635741599</v>
      </c>
    </row>
    <row r="1854" spans="1:7">
      <c r="A1854" s="3" t="s">
        <v>3160</v>
      </c>
      <c r="B1854" s="3" t="s">
        <v>4683</v>
      </c>
      <c r="C1854" s="44" t="s">
        <v>4177</v>
      </c>
      <c r="D1854" s="25">
        <v>4273</v>
      </c>
      <c r="E1854" s="25">
        <v>4393</v>
      </c>
      <c r="F1854" s="25">
        <v>-120</v>
      </c>
      <c r="G1854" s="26">
        <f t="shared" si="29"/>
        <v>-2.7316184839517414</v>
      </c>
    </row>
    <row r="1855" spans="1:7">
      <c r="A1855" s="3" t="s">
        <v>3161</v>
      </c>
      <c r="B1855" s="3" t="s">
        <v>4684</v>
      </c>
      <c r="C1855" s="44" t="s">
        <v>4176</v>
      </c>
      <c r="D1855" s="25">
        <v>1566</v>
      </c>
      <c r="E1855" s="25">
        <v>1617</v>
      </c>
      <c r="F1855" s="25">
        <v>-51</v>
      </c>
      <c r="G1855" s="26">
        <f t="shared" si="29"/>
        <v>-3.1539888682745829</v>
      </c>
    </row>
    <row r="1856" spans="1:7">
      <c r="A1856" s="3" t="s">
        <v>3162</v>
      </c>
      <c r="B1856" s="3" t="s">
        <v>4685</v>
      </c>
      <c r="C1856" s="44" t="s">
        <v>4176</v>
      </c>
      <c r="D1856" s="25">
        <v>1648</v>
      </c>
      <c r="E1856" s="25">
        <v>1667</v>
      </c>
      <c r="F1856" s="25">
        <v>-19</v>
      </c>
      <c r="G1856" s="26">
        <f t="shared" si="29"/>
        <v>-1.1397720455908817</v>
      </c>
    </row>
    <row r="1857" spans="1:7">
      <c r="A1857" s="3" t="s">
        <v>3163</v>
      </c>
      <c r="B1857" s="3" t="s">
        <v>3164</v>
      </c>
      <c r="C1857" s="44" t="s">
        <v>4176</v>
      </c>
      <c r="D1857" s="25">
        <v>1059</v>
      </c>
      <c r="E1857" s="25">
        <v>1109</v>
      </c>
      <c r="F1857" s="25">
        <v>-50</v>
      </c>
      <c r="G1857" s="26">
        <f t="shared" si="29"/>
        <v>-4.508566275924256</v>
      </c>
    </row>
    <row r="1858" spans="1:7">
      <c r="A1858" s="3" t="s">
        <v>3165</v>
      </c>
      <c r="B1858" s="3" t="s">
        <v>4686</v>
      </c>
      <c r="C1858" s="44" t="s">
        <v>4177</v>
      </c>
      <c r="D1858" s="25">
        <v>9491</v>
      </c>
      <c r="E1858" s="25">
        <v>9576</v>
      </c>
      <c r="F1858" s="25">
        <v>-85</v>
      </c>
      <c r="G1858" s="26">
        <f t="shared" si="29"/>
        <v>-0.88763575605680867</v>
      </c>
    </row>
    <row r="1859" spans="1:7">
      <c r="A1859" s="3" t="s">
        <v>3166</v>
      </c>
      <c r="B1859" s="3" t="s">
        <v>3167</v>
      </c>
      <c r="C1859" s="44" t="s">
        <v>4176</v>
      </c>
      <c r="D1859" s="25">
        <v>4822</v>
      </c>
      <c r="E1859" s="25">
        <v>4837</v>
      </c>
      <c r="F1859" s="25">
        <v>-15</v>
      </c>
      <c r="G1859" s="26">
        <f t="shared" si="29"/>
        <v>-0.31010957204879058</v>
      </c>
    </row>
    <row r="1860" spans="1:7">
      <c r="A1860" s="3" t="s">
        <v>3168</v>
      </c>
      <c r="B1860" s="3" t="s">
        <v>4687</v>
      </c>
      <c r="C1860" s="44" t="s">
        <v>4176</v>
      </c>
      <c r="D1860" s="25">
        <v>1207</v>
      </c>
      <c r="E1860" s="25">
        <v>1243</v>
      </c>
      <c r="F1860" s="25">
        <v>-36</v>
      </c>
      <c r="G1860" s="26">
        <f t="shared" si="29"/>
        <v>-2.8962188254223653</v>
      </c>
    </row>
    <row r="1861" spans="1:7">
      <c r="A1861" s="3" t="s">
        <v>3169</v>
      </c>
      <c r="B1861" s="3" t="s">
        <v>3170</v>
      </c>
      <c r="C1861" s="44" t="s">
        <v>4176</v>
      </c>
      <c r="D1861" s="25">
        <v>1884</v>
      </c>
      <c r="E1861" s="25">
        <v>1908</v>
      </c>
      <c r="F1861" s="25">
        <v>-24</v>
      </c>
      <c r="G1861" s="26">
        <f t="shared" si="29"/>
        <v>-1.257861635220126</v>
      </c>
    </row>
    <row r="1862" spans="1:7">
      <c r="A1862" s="3" t="s">
        <v>3171</v>
      </c>
      <c r="B1862" s="3" t="s">
        <v>4688</v>
      </c>
      <c r="C1862" s="44" t="s">
        <v>4176</v>
      </c>
      <c r="D1862" s="25">
        <v>1578</v>
      </c>
      <c r="E1862" s="25">
        <v>1588</v>
      </c>
      <c r="F1862" s="25">
        <v>-10</v>
      </c>
      <c r="G1862" s="26">
        <f t="shared" si="29"/>
        <v>-0.62972292191435775</v>
      </c>
    </row>
    <row r="1863" spans="1:7">
      <c r="A1863" s="3" t="s">
        <v>3172</v>
      </c>
      <c r="B1863" s="3" t="s">
        <v>4689</v>
      </c>
      <c r="C1863" s="44" t="s">
        <v>4177</v>
      </c>
      <c r="D1863" s="25">
        <v>7574</v>
      </c>
      <c r="E1863" s="25">
        <v>7837</v>
      </c>
      <c r="F1863" s="25">
        <v>-263</v>
      </c>
      <c r="G1863" s="26">
        <f t="shared" si="29"/>
        <v>-3.3558759729488323</v>
      </c>
    </row>
    <row r="1864" spans="1:7">
      <c r="A1864" s="3" t="s">
        <v>3173</v>
      </c>
      <c r="B1864" s="3" t="s">
        <v>3174</v>
      </c>
      <c r="C1864" s="44" t="s">
        <v>4176</v>
      </c>
      <c r="D1864" s="25">
        <v>2166</v>
      </c>
      <c r="E1864" s="25">
        <v>2316</v>
      </c>
      <c r="F1864" s="25">
        <v>-150</v>
      </c>
      <c r="G1864" s="26">
        <f t="shared" si="29"/>
        <v>-6.4766839378238332</v>
      </c>
    </row>
    <row r="1865" spans="1:7">
      <c r="A1865" s="3" t="s">
        <v>3175</v>
      </c>
      <c r="B1865" s="3" t="s">
        <v>3176</v>
      </c>
      <c r="C1865" s="44" t="s">
        <v>4176</v>
      </c>
      <c r="D1865" s="25">
        <v>1220</v>
      </c>
      <c r="E1865" s="25">
        <v>1238</v>
      </c>
      <c r="F1865" s="25">
        <v>-18</v>
      </c>
      <c r="G1865" s="26">
        <f t="shared" si="29"/>
        <v>-1.4539579967689822</v>
      </c>
    </row>
    <row r="1866" spans="1:7">
      <c r="A1866" s="3" t="s">
        <v>3177</v>
      </c>
      <c r="B1866" s="3" t="s">
        <v>3178</v>
      </c>
      <c r="C1866" s="44" t="s">
        <v>4176</v>
      </c>
      <c r="D1866" s="25">
        <v>1059</v>
      </c>
      <c r="E1866" s="25">
        <v>1106</v>
      </c>
      <c r="F1866" s="25">
        <v>-47</v>
      </c>
      <c r="G1866" s="26">
        <f t="shared" si="29"/>
        <v>-4.2495479204339963</v>
      </c>
    </row>
    <row r="1867" spans="1:7">
      <c r="A1867" s="3" t="s">
        <v>3179</v>
      </c>
      <c r="B1867" s="3" t="s">
        <v>3180</v>
      </c>
      <c r="C1867" s="44" t="s">
        <v>4176</v>
      </c>
      <c r="D1867" s="25">
        <v>1889</v>
      </c>
      <c r="E1867" s="25">
        <v>1944</v>
      </c>
      <c r="F1867" s="25">
        <v>-55</v>
      </c>
      <c r="G1867" s="26">
        <f t="shared" si="29"/>
        <v>-2.8292181069958846</v>
      </c>
    </row>
    <row r="1868" spans="1:7">
      <c r="A1868" s="3" t="s">
        <v>3181</v>
      </c>
      <c r="B1868" s="3" t="s">
        <v>3182</v>
      </c>
      <c r="C1868" s="44" t="s">
        <v>4176</v>
      </c>
      <c r="D1868" s="25">
        <v>1240</v>
      </c>
      <c r="E1868" s="25">
        <v>1233</v>
      </c>
      <c r="F1868" s="25">
        <v>7</v>
      </c>
      <c r="G1868" s="26">
        <f t="shared" si="29"/>
        <v>0.56772100567721007</v>
      </c>
    </row>
    <row r="1869" spans="1:7">
      <c r="A1869" s="3" t="s">
        <v>3183</v>
      </c>
      <c r="B1869" s="3" t="s">
        <v>4690</v>
      </c>
      <c r="C1869" s="44" t="s">
        <v>4177</v>
      </c>
      <c r="D1869" s="25">
        <v>10176</v>
      </c>
      <c r="E1869" s="25">
        <v>10595</v>
      </c>
      <c r="F1869" s="25">
        <v>-419</v>
      </c>
      <c r="G1869" s="26">
        <f t="shared" si="29"/>
        <v>-3.9546956111373288</v>
      </c>
    </row>
    <row r="1870" spans="1:7">
      <c r="A1870" s="3" t="s">
        <v>3184</v>
      </c>
      <c r="B1870" s="3" t="s">
        <v>3185</v>
      </c>
      <c r="C1870" s="44" t="s">
        <v>4176</v>
      </c>
      <c r="D1870" s="25">
        <v>3777</v>
      </c>
      <c r="E1870" s="25">
        <v>4028</v>
      </c>
      <c r="F1870" s="25">
        <v>-251</v>
      </c>
      <c r="G1870" s="26">
        <f t="shared" si="29"/>
        <v>-6.2313803376365442</v>
      </c>
    </row>
    <row r="1871" spans="1:7">
      <c r="A1871" s="3" t="s">
        <v>3186</v>
      </c>
      <c r="B1871" s="3" t="s">
        <v>3187</v>
      </c>
      <c r="C1871" s="44" t="s">
        <v>4176</v>
      </c>
      <c r="D1871" s="25">
        <v>1859</v>
      </c>
      <c r="E1871" s="25">
        <v>1953</v>
      </c>
      <c r="F1871" s="25">
        <v>-94</v>
      </c>
      <c r="G1871" s="26">
        <f t="shared" si="29"/>
        <v>-4.81310803891449</v>
      </c>
    </row>
    <row r="1872" spans="1:7">
      <c r="A1872" s="3" t="s">
        <v>3188</v>
      </c>
      <c r="B1872" s="3" t="s">
        <v>3189</v>
      </c>
      <c r="C1872" s="44" t="s">
        <v>4176</v>
      </c>
      <c r="D1872" s="25">
        <v>956</v>
      </c>
      <c r="E1872" s="25">
        <v>1004</v>
      </c>
      <c r="F1872" s="25">
        <v>-48</v>
      </c>
      <c r="G1872" s="26">
        <f t="shared" si="29"/>
        <v>-4.7808764940239046</v>
      </c>
    </row>
    <row r="1873" spans="1:7">
      <c r="A1873" s="3" t="s">
        <v>3190</v>
      </c>
      <c r="B1873" s="3" t="s">
        <v>4691</v>
      </c>
      <c r="C1873" s="44" t="s">
        <v>4176</v>
      </c>
      <c r="D1873" s="25">
        <v>1723</v>
      </c>
      <c r="E1873" s="25">
        <v>1705</v>
      </c>
      <c r="F1873" s="25">
        <v>18</v>
      </c>
      <c r="G1873" s="26">
        <f t="shared" si="29"/>
        <v>1.0557184750733137</v>
      </c>
    </row>
    <row r="1874" spans="1:7">
      <c r="A1874" s="3" t="s">
        <v>3191</v>
      </c>
      <c r="B1874" s="3" t="s">
        <v>3192</v>
      </c>
      <c r="C1874" s="44" t="s">
        <v>4176</v>
      </c>
      <c r="D1874" s="25">
        <v>820</v>
      </c>
      <c r="E1874" s="25">
        <v>832</v>
      </c>
      <c r="F1874" s="25">
        <v>-12</v>
      </c>
      <c r="G1874" s="26">
        <f t="shared" si="29"/>
        <v>-1.4423076923076923</v>
      </c>
    </row>
    <row r="1875" spans="1:7">
      <c r="A1875" s="3" t="s">
        <v>3193</v>
      </c>
      <c r="B1875" s="3" t="s">
        <v>4692</v>
      </c>
      <c r="C1875" s="44" t="s">
        <v>4176</v>
      </c>
      <c r="D1875" s="25">
        <v>1041</v>
      </c>
      <c r="E1875" s="25">
        <v>1073</v>
      </c>
      <c r="F1875" s="25">
        <v>-32</v>
      </c>
      <c r="G1875" s="26">
        <f t="shared" si="29"/>
        <v>-2.9822926374650511</v>
      </c>
    </row>
    <row r="1876" spans="1:7">
      <c r="A1876" s="3" t="s">
        <v>3194</v>
      </c>
      <c r="B1876" s="3" t="s">
        <v>4693</v>
      </c>
      <c r="C1876" s="44" t="s">
        <v>4177</v>
      </c>
      <c r="D1876" s="25">
        <v>11116</v>
      </c>
      <c r="E1876" s="25">
        <v>11376</v>
      </c>
      <c r="F1876" s="25">
        <v>-260</v>
      </c>
      <c r="G1876" s="26">
        <f t="shared" si="29"/>
        <v>-2.2855133614627285</v>
      </c>
    </row>
    <row r="1877" spans="1:7">
      <c r="A1877" s="3" t="s">
        <v>3195</v>
      </c>
      <c r="B1877" s="3" t="s">
        <v>3196</v>
      </c>
      <c r="C1877" s="44" t="s">
        <v>4176</v>
      </c>
      <c r="D1877" s="25">
        <v>988</v>
      </c>
      <c r="E1877" s="25">
        <v>1024</v>
      </c>
      <c r="F1877" s="25">
        <v>-36</v>
      </c>
      <c r="G1877" s="26">
        <f t="shared" si="29"/>
        <v>-3.515625</v>
      </c>
    </row>
    <row r="1878" spans="1:7">
      <c r="A1878" s="3" t="s">
        <v>3197</v>
      </c>
      <c r="B1878" s="3" t="s">
        <v>3198</v>
      </c>
      <c r="C1878" s="44" t="s">
        <v>4176</v>
      </c>
      <c r="D1878" s="25">
        <v>1459</v>
      </c>
      <c r="E1878" s="25">
        <v>1472</v>
      </c>
      <c r="F1878" s="25">
        <v>-13</v>
      </c>
      <c r="G1878" s="26">
        <f t="shared" si="29"/>
        <v>-0.88315217391304346</v>
      </c>
    </row>
    <row r="1879" spans="1:7">
      <c r="A1879" s="3" t="s">
        <v>3199</v>
      </c>
      <c r="B1879" s="3" t="s">
        <v>3200</v>
      </c>
      <c r="C1879" s="44" t="s">
        <v>4176</v>
      </c>
      <c r="D1879" s="25">
        <v>8669</v>
      </c>
      <c r="E1879" s="25">
        <v>8880</v>
      </c>
      <c r="F1879" s="25">
        <v>-211</v>
      </c>
      <c r="G1879" s="26">
        <f t="shared" si="29"/>
        <v>-2.3761261261261262</v>
      </c>
    </row>
    <row r="1880" spans="1:7">
      <c r="A1880" s="3" t="s">
        <v>3201</v>
      </c>
      <c r="B1880" s="3" t="s">
        <v>3202</v>
      </c>
      <c r="C1880" s="44" t="s">
        <v>4175</v>
      </c>
      <c r="D1880" s="25">
        <v>126496</v>
      </c>
      <c r="E1880" s="25">
        <v>129886</v>
      </c>
      <c r="F1880" s="25">
        <v>-3390</v>
      </c>
      <c r="G1880" s="26">
        <f t="shared" si="29"/>
        <v>-2.6099810603144298</v>
      </c>
    </row>
    <row r="1881" spans="1:7">
      <c r="A1881" s="3" t="s">
        <v>3203</v>
      </c>
      <c r="B1881" s="3" t="s">
        <v>3204</v>
      </c>
      <c r="C1881" s="44" t="s">
        <v>4176</v>
      </c>
      <c r="D1881" s="25">
        <v>3896</v>
      </c>
      <c r="E1881" s="25">
        <v>3970</v>
      </c>
      <c r="F1881" s="25">
        <v>-74</v>
      </c>
      <c r="G1881" s="26">
        <f t="shared" si="29"/>
        <v>-1.8639798488664987</v>
      </c>
    </row>
    <row r="1882" spans="1:7">
      <c r="A1882" s="3" t="s">
        <v>3205</v>
      </c>
      <c r="B1882" s="3" t="s">
        <v>3206</v>
      </c>
      <c r="C1882" s="44" t="s">
        <v>4176</v>
      </c>
      <c r="D1882" s="25">
        <v>2403</v>
      </c>
      <c r="E1882" s="25">
        <v>2440</v>
      </c>
      <c r="F1882" s="25">
        <v>-37</v>
      </c>
      <c r="G1882" s="26">
        <f t="shared" si="29"/>
        <v>-1.5163934426229508</v>
      </c>
    </row>
    <row r="1883" spans="1:7">
      <c r="A1883" s="3" t="s">
        <v>3207</v>
      </c>
      <c r="B1883" s="3" t="s">
        <v>3208</v>
      </c>
      <c r="C1883" s="44" t="s">
        <v>4176</v>
      </c>
      <c r="D1883" s="25">
        <v>1731</v>
      </c>
      <c r="E1883" s="25">
        <v>1742</v>
      </c>
      <c r="F1883" s="25">
        <v>-11</v>
      </c>
      <c r="G1883" s="26">
        <f t="shared" si="29"/>
        <v>-0.63145809414466125</v>
      </c>
    </row>
    <row r="1884" spans="1:7">
      <c r="A1884" s="3" t="s">
        <v>3209</v>
      </c>
      <c r="B1884" s="3" t="s">
        <v>3210</v>
      </c>
      <c r="C1884" s="44" t="s">
        <v>4176</v>
      </c>
      <c r="D1884" s="25">
        <v>2461</v>
      </c>
      <c r="E1884" s="25">
        <v>2523</v>
      </c>
      <c r="F1884" s="25">
        <v>-62</v>
      </c>
      <c r="G1884" s="26">
        <f t="shared" si="29"/>
        <v>-2.457391993658343</v>
      </c>
    </row>
    <row r="1885" spans="1:7">
      <c r="A1885" s="3" t="s">
        <v>3211</v>
      </c>
      <c r="B1885" s="3" t="s">
        <v>4694</v>
      </c>
      <c r="C1885" s="44" t="s">
        <v>4176</v>
      </c>
      <c r="D1885" s="25">
        <v>9015</v>
      </c>
      <c r="E1885" s="25">
        <v>9311</v>
      </c>
      <c r="F1885" s="25">
        <v>-296</v>
      </c>
      <c r="G1885" s="26">
        <f t="shared" si="29"/>
        <v>-3.1790355493502309</v>
      </c>
    </row>
    <row r="1886" spans="1:7">
      <c r="A1886" s="3" t="s">
        <v>3212</v>
      </c>
      <c r="B1886" s="3" t="s">
        <v>3213</v>
      </c>
      <c r="C1886" s="44" t="s">
        <v>4176</v>
      </c>
      <c r="D1886" s="25">
        <v>9683</v>
      </c>
      <c r="E1886" s="25">
        <v>10317</v>
      </c>
      <c r="F1886" s="25">
        <v>-634</v>
      </c>
      <c r="G1886" s="26">
        <f t="shared" si="29"/>
        <v>-6.1451972472618008</v>
      </c>
    </row>
    <row r="1887" spans="1:7">
      <c r="A1887" s="3" t="s">
        <v>3214</v>
      </c>
      <c r="B1887" s="3" t="s">
        <v>4695</v>
      </c>
      <c r="C1887" s="44" t="s">
        <v>4176</v>
      </c>
      <c r="D1887" s="25">
        <v>3795</v>
      </c>
      <c r="E1887" s="25">
        <v>3898</v>
      </c>
      <c r="F1887" s="25">
        <v>-103</v>
      </c>
      <c r="G1887" s="26">
        <f t="shared" si="29"/>
        <v>-2.6423807080554131</v>
      </c>
    </row>
    <row r="1888" spans="1:7">
      <c r="A1888" s="3" t="s">
        <v>3215</v>
      </c>
      <c r="B1888" s="3" t="s">
        <v>3216</v>
      </c>
      <c r="C1888" s="44" t="s">
        <v>4176</v>
      </c>
      <c r="D1888" s="25">
        <v>2586</v>
      </c>
      <c r="E1888" s="25">
        <v>2579</v>
      </c>
      <c r="F1888" s="25">
        <v>7</v>
      </c>
      <c r="G1888" s="26">
        <f t="shared" si="29"/>
        <v>0.27142303218301667</v>
      </c>
    </row>
    <row r="1889" spans="1:7">
      <c r="A1889" s="3" t="s">
        <v>3217</v>
      </c>
      <c r="B1889" s="3" t="s">
        <v>4696</v>
      </c>
      <c r="C1889" s="44" t="s">
        <v>4176</v>
      </c>
      <c r="D1889" s="25">
        <v>5004</v>
      </c>
      <c r="E1889" s="25">
        <v>5088</v>
      </c>
      <c r="F1889" s="25">
        <v>-84</v>
      </c>
      <c r="G1889" s="26">
        <f t="shared" si="29"/>
        <v>-1.6509433962264151</v>
      </c>
    </row>
    <row r="1890" spans="1:7">
      <c r="A1890" s="3" t="s">
        <v>3218</v>
      </c>
      <c r="B1890" s="3" t="s">
        <v>3219</v>
      </c>
      <c r="C1890" s="44" t="s">
        <v>4176</v>
      </c>
      <c r="D1890" s="25">
        <v>4106</v>
      </c>
      <c r="E1890" s="25">
        <v>4130</v>
      </c>
      <c r="F1890" s="25">
        <v>-24</v>
      </c>
      <c r="G1890" s="26">
        <f t="shared" si="29"/>
        <v>-0.58111380145278446</v>
      </c>
    </row>
    <row r="1891" spans="1:7">
      <c r="A1891" s="3" t="s">
        <v>3220</v>
      </c>
      <c r="B1891" s="3" t="s">
        <v>4697</v>
      </c>
      <c r="C1891" s="44" t="s">
        <v>4176</v>
      </c>
      <c r="D1891" s="25">
        <v>2204</v>
      </c>
      <c r="E1891" s="25">
        <v>2214</v>
      </c>
      <c r="F1891" s="25">
        <v>-10</v>
      </c>
      <c r="G1891" s="26">
        <f t="shared" si="29"/>
        <v>-0.45167118337850043</v>
      </c>
    </row>
    <row r="1892" spans="1:7">
      <c r="A1892" s="3" t="s">
        <v>3221</v>
      </c>
      <c r="B1892" s="3" t="s">
        <v>3222</v>
      </c>
      <c r="C1892" s="44" t="s">
        <v>4176</v>
      </c>
      <c r="D1892" s="25">
        <v>6062</v>
      </c>
      <c r="E1892" s="25">
        <v>6261</v>
      </c>
      <c r="F1892" s="25">
        <v>-199</v>
      </c>
      <c r="G1892" s="26">
        <f t="shared" si="29"/>
        <v>-3.1784060054304426</v>
      </c>
    </row>
    <row r="1893" spans="1:7">
      <c r="A1893" s="3" t="s">
        <v>3223</v>
      </c>
      <c r="B1893" s="3" t="s">
        <v>3224</v>
      </c>
      <c r="C1893" s="44" t="s">
        <v>4176</v>
      </c>
      <c r="D1893" s="25">
        <v>4634</v>
      </c>
      <c r="E1893" s="25">
        <v>4781</v>
      </c>
      <c r="F1893" s="25">
        <v>-147</v>
      </c>
      <c r="G1893" s="26">
        <f t="shared" si="29"/>
        <v>-3.0746705710102491</v>
      </c>
    </row>
    <row r="1894" spans="1:7">
      <c r="A1894" s="3" t="s">
        <v>3225</v>
      </c>
      <c r="B1894" s="3" t="s">
        <v>3226</v>
      </c>
      <c r="C1894" s="44" t="s">
        <v>4176</v>
      </c>
      <c r="D1894" s="25">
        <v>9251</v>
      </c>
      <c r="E1894" s="25">
        <v>9528</v>
      </c>
      <c r="F1894" s="25">
        <v>-277</v>
      </c>
      <c r="G1894" s="26">
        <f t="shared" si="29"/>
        <v>-2.9072208228379512</v>
      </c>
    </row>
    <row r="1895" spans="1:7">
      <c r="A1895" s="3" t="s">
        <v>3227</v>
      </c>
      <c r="B1895" s="3" t="s">
        <v>3228</v>
      </c>
      <c r="C1895" s="44" t="s">
        <v>4176</v>
      </c>
      <c r="D1895" s="25">
        <v>4718</v>
      </c>
      <c r="E1895" s="25">
        <v>4876</v>
      </c>
      <c r="F1895" s="25">
        <v>-158</v>
      </c>
      <c r="G1895" s="26">
        <f t="shared" si="29"/>
        <v>-3.2403609515996719</v>
      </c>
    </row>
    <row r="1896" spans="1:7">
      <c r="A1896" s="3" t="s">
        <v>3229</v>
      </c>
      <c r="B1896" s="3" t="s">
        <v>3230</v>
      </c>
      <c r="C1896" s="44" t="s">
        <v>4176</v>
      </c>
      <c r="D1896" s="25">
        <v>4864</v>
      </c>
      <c r="E1896" s="25">
        <v>4964</v>
      </c>
      <c r="F1896" s="25">
        <v>-100</v>
      </c>
      <c r="G1896" s="26">
        <f t="shared" si="29"/>
        <v>-2.0145044319097503</v>
      </c>
    </row>
    <row r="1897" spans="1:7">
      <c r="A1897" s="3" t="s">
        <v>3231</v>
      </c>
      <c r="B1897" s="3" t="s">
        <v>3232</v>
      </c>
      <c r="C1897" s="44" t="s">
        <v>4176</v>
      </c>
      <c r="D1897" s="25">
        <v>8409</v>
      </c>
      <c r="E1897" s="25">
        <v>8737</v>
      </c>
      <c r="F1897" s="25">
        <v>-328</v>
      </c>
      <c r="G1897" s="26">
        <f t="shared" si="29"/>
        <v>-3.7541490214032276</v>
      </c>
    </row>
    <row r="1898" spans="1:7">
      <c r="A1898" s="3" t="s">
        <v>3233</v>
      </c>
      <c r="B1898" s="3" t="s">
        <v>4698</v>
      </c>
      <c r="C1898" s="44" t="s">
        <v>4176</v>
      </c>
      <c r="D1898" s="25">
        <v>1752</v>
      </c>
      <c r="E1898" s="25">
        <v>1744</v>
      </c>
      <c r="F1898" s="25">
        <v>8</v>
      </c>
      <c r="G1898" s="26">
        <f t="shared" si="29"/>
        <v>0.45871559633027525</v>
      </c>
    </row>
    <row r="1899" spans="1:7">
      <c r="A1899" s="3" t="s">
        <v>3234</v>
      </c>
      <c r="B1899" s="3" t="s">
        <v>4699</v>
      </c>
      <c r="C1899" s="44" t="s">
        <v>4176</v>
      </c>
      <c r="D1899" s="25">
        <v>7288</v>
      </c>
      <c r="E1899" s="25">
        <v>7380</v>
      </c>
      <c r="F1899" s="25">
        <v>-92</v>
      </c>
      <c r="G1899" s="26">
        <f t="shared" si="29"/>
        <v>-1.2466124661246614</v>
      </c>
    </row>
    <row r="1900" spans="1:7">
      <c r="A1900" s="3" t="s">
        <v>3235</v>
      </c>
      <c r="B1900" s="3" t="s">
        <v>4700</v>
      </c>
      <c r="C1900" s="44" t="s">
        <v>4176</v>
      </c>
      <c r="D1900" s="25">
        <v>2075</v>
      </c>
      <c r="E1900" s="25">
        <v>2151</v>
      </c>
      <c r="F1900" s="25">
        <v>-76</v>
      </c>
      <c r="G1900" s="26">
        <f t="shared" si="29"/>
        <v>-3.5332403533240351</v>
      </c>
    </row>
    <row r="1901" spans="1:7">
      <c r="A1901" s="3" t="s">
        <v>3236</v>
      </c>
      <c r="B1901" s="3" t="s">
        <v>3237</v>
      </c>
      <c r="C1901" s="44" t="s">
        <v>4176</v>
      </c>
      <c r="D1901" s="25">
        <v>4724</v>
      </c>
      <c r="E1901" s="25">
        <v>4793</v>
      </c>
      <c r="F1901" s="25">
        <v>-69</v>
      </c>
      <c r="G1901" s="26">
        <f t="shared" si="29"/>
        <v>-1.4395994158147298</v>
      </c>
    </row>
    <row r="1902" spans="1:7">
      <c r="A1902" s="3" t="s">
        <v>3238</v>
      </c>
      <c r="B1902" s="3" t="s">
        <v>4701</v>
      </c>
      <c r="C1902" s="44" t="s">
        <v>4177</v>
      </c>
      <c r="D1902" s="25">
        <v>5694</v>
      </c>
      <c r="E1902" s="25">
        <v>5792</v>
      </c>
      <c r="F1902" s="25">
        <v>-98</v>
      </c>
      <c r="G1902" s="26">
        <f t="shared" si="29"/>
        <v>-1.6919889502762429</v>
      </c>
    </row>
    <row r="1903" spans="1:7">
      <c r="A1903" s="3" t="s">
        <v>3239</v>
      </c>
      <c r="B1903" s="3" t="s">
        <v>4702</v>
      </c>
      <c r="C1903" s="44" t="s">
        <v>4176</v>
      </c>
      <c r="D1903" s="25">
        <v>4219</v>
      </c>
      <c r="E1903" s="25">
        <v>4318</v>
      </c>
      <c r="F1903" s="25">
        <v>-99</v>
      </c>
      <c r="G1903" s="26">
        <f t="shared" si="29"/>
        <v>-2.2927281148679945</v>
      </c>
    </row>
    <row r="1904" spans="1:7">
      <c r="A1904" s="3" t="s">
        <v>3240</v>
      </c>
      <c r="B1904" s="3" t="s">
        <v>11</v>
      </c>
      <c r="C1904" s="44" t="s">
        <v>4176</v>
      </c>
      <c r="D1904" s="25">
        <v>1475</v>
      </c>
      <c r="E1904" s="25">
        <v>1474</v>
      </c>
      <c r="F1904" s="25">
        <v>1</v>
      </c>
      <c r="G1904" s="26">
        <f t="shared" si="29"/>
        <v>6.7842605156037988E-2</v>
      </c>
    </row>
    <row r="1905" spans="1:7">
      <c r="A1905" s="3" t="s">
        <v>3241</v>
      </c>
      <c r="B1905" s="3" t="s">
        <v>4703</v>
      </c>
      <c r="C1905" s="44" t="s">
        <v>4177</v>
      </c>
      <c r="D1905" s="25">
        <v>5777</v>
      </c>
      <c r="E1905" s="25">
        <v>5971</v>
      </c>
      <c r="F1905" s="25">
        <v>-194</v>
      </c>
      <c r="G1905" s="26">
        <f t="shared" si="29"/>
        <v>-3.2490370122257577</v>
      </c>
    </row>
    <row r="1906" spans="1:7">
      <c r="A1906" s="3" t="s">
        <v>3242</v>
      </c>
      <c r="B1906" s="3" t="s">
        <v>4704</v>
      </c>
      <c r="C1906" s="44" t="s">
        <v>4176</v>
      </c>
      <c r="D1906" s="25">
        <v>3619</v>
      </c>
      <c r="E1906" s="25">
        <v>3738</v>
      </c>
      <c r="F1906" s="25">
        <v>-119</v>
      </c>
      <c r="G1906" s="26">
        <f t="shared" si="29"/>
        <v>-3.1835205992509366</v>
      </c>
    </row>
    <row r="1907" spans="1:7">
      <c r="A1907" s="3" t="s">
        <v>3243</v>
      </c>
      <c r="B1907" s="3" t="s">
        <v>55</v>
      </c>
      <c r="C1907" s="44" t="s">
        <v>4176</v>
      </c>
      <c r="D1907" s="25">
        <v>1433</v>
      </c>
      <c r="E1907" s="25">
        <v>1505</v>
      </c>
      <c r="F1907" s="25">
        <v>-72</v>
      </c>
      <c r="G1907" s="26">
        <f t="shared" si="29"/>
        <v>-4.7840531561461797</v>
      </c>
    </row>
    <row r="1908" spans="1:7">
      <c r="A1908" s="3" t="s">
        <v>3244</v>
      </c>
      <c r="B1908" s="3" t="s">
        <v>3245</v>
      </c>
      <c r="C1908" s="44" t="s">
        <v>4176</v>
      </c>
      <c r="D1908" s="25">
        <v>725</v>
      </c>
      <c r="E1908" s="25">
        <v>728</v>
      </c>
      <c r="F1908" s="25">
        <v>-3</v>
      </c>
      <c r="G1908" s="26">
        <f t="shared" si="29"/>
        <v>-0.41208791208791212</v>
      </c>
    </row>
    <row r="1909" spans="1:7">
      <c r="A1909" s="3" t="s">
        <v>3246</v>
      </c>
      <c r="B1909" s="3" t="s">
        <v>4705</v>
      </c>
      <c r="C1909" s="44" t="s">
        <v>4177</v>
      </c>
      <c r="D1909" s="25">
        <v>7398</v>
      </c>
      <c r="E1909" s="25">
        <v>7631</v>
      </c>
      <c r="F1909" s="25">
        <v>-233</v>
      </c>
      <c r="G1909" s="26">
        <f t="shared" si="29"/>
        <v>-3.0533350805923209</v>
      </c>
    </row>
    <row r="1910" spans="1:7">
      <c r="A1910" s="3" t="s">
        <v>3247</v>
      </c>
      <c r="B1910" s="3" t="s">
        <v>29</v>
      </c>
      <c r="C1910" s="44" t="s">
        <v>4176</v>
      </c>
      <c r="D1910" s="25">
        <v>1857</v>
      </c>
      <c r="E1910" s="25">
        <v>1908</v>
      </c>
      <c r="F1910" s="25">
        <v>-51</v>
      </c>
      <c r="G1910" s="26">
        <f t="shared" si="29"/>
        <v>-2.6729559748427674</v>
      </c>
    </row>
    <row r="1911" spans="1:7">
      <c r="A1911" s="3" t="s">
        <v>3248</v>
      </c>
      <c r="B1911" s="3" t="s">
        <v>4706</v>
      </c>
      <c r="C1911" s="44" t="s">
        <v>4176</v>
      </c>
      <c r="D1911" s="25">
        <v>5541</v>
      </c>
      <c r="E1911" s="25">
        <v>5723</v>
      </c>
      <c r="F1911" s="25">
        <v>-182</v>
      </c>
      <c r="G1911" s="26">
        <f t="shared" si="29"/>
        <v>-3.1801502708369735</v>
      </c>
    </row>
    <row r="1912" spans="1:7">
      <c r="A1912" s="3" t="s">
        <v>3249</v>
      </c>
      <c r="B1912" s="3" t="s">
        <v>4707</v>
      </c>
      <c r="C1912" s="44" t="s">
        <v>4177</v>
      </c>
      <c r="D1912" s="25">
        <v>4215</v>
      </c>
      <c r="E1912" s="25">
        <v>4267</v>
      </c>
      <c r="F1912" s="25">
        <v>-52</v>
      </c>
      <c r="G1912" s="26">
        <f t="shared" si="29"/>
        <v>-1.2186547925943287</v>
      </c>
    </row>
    <row r="1913" spans="1:7">
      <c r="A1913" s="3" t="s">
        <v>3250</v>
      </c>
      <c r="B1913" s="3" t="s">
        <v>4708</v>
      </c>
      <c r="C1913" s="44" t="s">
        <v>4176</v>
      </c>
      <c r="D1913" s="25">
        <v>2511</v>
      </c>
      <c r="E1913" s="25">
        <v>2600</v>
      </c>
      <c r="F1913" s="25">
        <v>-89</v>
      </c>
      <c r="G1913" s="26">
        <f t="shared" si="29"/>
        <v>-3.4230769230769234</v>
      </c>
    </row>
    <row r="1914" spans="1:7">
      <c r="A1914" s="3" t="s">
        <v>3251</v>
      </c>
      <c r="B1914" s="3" t="s">
        <v>3252</v>
      </c>
      <c r="C1914" s="44" t="s">
        <v>4176</v>
      </c>
      <c r="D1914" s="25">
        <v>1704</v>
      </c>
      <c r="E1914" s="25">
        <v>1667</v>
      </c>
      <c r="F1914" s="25">
        <v>37</v>
      </c>
      <c r="G1914" s="26">
        <f t="shared" ref="G1914:G1977" si="30">((D1914-E1914)/E1914)*100</f>
        <v>2.2195560887822436</v>
      </c>
    </row>
    <row r="1915" spans="1:7">
      <c r="A1915" s="3" t="s">
        <v>3253</v>
      </c>
      <c r="B1915" s="3" t="s">
        <v>4709</v>
      </c>
      <c r="C1915" s="44" t="s">
        <v>4177</v>
      </c>
      <c r="D1915" s="25">
        <v>2751</v>
      </c>
      <c r="E1915" s="25">
        <v>2798</v>
      </c>
      <c r="F1915" s="25">
        <v>-47</v>
      </c>
      <c r="G1915" s="26">
        <f t="shared" si="30"/>
        <v>-1.6797712651894212</v>
      </c>
    </row>
    <row r="1916" spans="1:7">
      <c r="A1916" s="3" t="s">
        <v>3254</v>
      </c>
      <c r="B1916" s="3" t="s">
        <v>3255</v>
      </c>
      <c r="C1916" s="44" t="s">
        <v>4176</v>
      </c>
      <c r="D1916" s="25">
        <v>1244</v>
      </c>
      <c r="E1916" s="25">
        <v>1264</v>
      </c>
      <c r="F1916" s="25">
        <v>-20</v>
      </c>
      <c r="G1916" s="26">
        <f t="shared" si="30"/>
        <v>-1.5822784810126582</v>
      </c>
    </row>
    <row r="1917" spans="1:7">
      <c r="A1917" s="3" t="s">
        <v>3256</v>
      </c>
      <c r="B1917" s="3" t="s">
        <v>3257</v>
      </c>
      <c r="C1917" s="44" t="s">
        <v>4176</v>
      </c>
      <c r="D1917" s="25">
        <v>1507</v>
      </c>
      <c r="E1917" s="25">
        <v>1534</v>
      </c>
      <c r="F1917" s="25">
        <v>-27</v>
      </c>
      <c r="G1917" s="26">
        <f t="shared" si="30"/>
        <v>-1.7601043024771839</v>
      </c>
    </row>
    <row r="1918" spans="1:7">
      <c r="A1918" s="3" t="s">
        <v>3258</v>
      </c>
      <c r="B1918" s="3" t="s">
        <v>3259</v>
      </c>
      <c r="C1918" s="44" t="s">
        <v>4175</v>
      </c>
      <c r="D1918" s="25">
        <v>125045</v>
      </c>
      <c r="E1918" s="25">
        <v>127158</v>
      </c>
      <c r="F1918" s="25">
        <v>-2113</v>
      </c>
      <c r="G1918" s="26">
        <f t="shared" si="30"/>
        <v>-1.6617122005693703</v>
      </c>
    </row>
    <row r="1919" spans="1:7">
      <c r="A1919" s="3" t="s">
        <v>3260</v>
      </c>
      <c r="B1919" s="3" t="s">
        <v>3261</v>
      </c>
      <c r="C1919" s="44" t="s">
        <v>4176</v>
      </c>
      <c r="D1919" s="25">
        <v>8233</v>
      </c>
      <c r="E1919" s="25">
        <v>8228</v>
      </c>
      <c r="F1919" s="25">
        <v>5</v>
      </c>
      <c r="G1919" s="26">
        <f t="shared" si="30"/>
        <v>6.0768108896451144E-2</v>
      </c>
    </row>
    <row r="1920" spans="1:7">
      <c r="A1920" s="3" t="s">
        <v>3262</v>
      </c>
      <c r="B1920" s="3" t="s">
        <v>3263</v>
      </c>
      <c r="C1920" s="44" t="s">
        <v>4176</v>
      </c>
      <c r="D1920" s="25">
        <v>3047</v>
      </c>
      <c r="E1920" s="25">
        <v>3121</v>
      </c>
      <c r="F1920" s="25">
        <v>-74</v>
      </c>
      <c r="G1920" s="26">
        <f t="shared" si="30"/>
        <v>-2.3710349247036206</v>
      </c>
    </row>
    <row r="1921" spans="1:7">
      <c r="A1921" s="3" t="s">
        <v>3264</v>
      </c>
      <c r="B1921" s="3" t="s">
        <v>4710</v>
      </c>
      <c r="C1921" s="44" t="s">
        <v>4176</v>
      </c>
      <c r="D1921" s="25">
        <v>4385</v>
      </c>
      <c r="E1921" s="25">
        <v>4567</v>
      </c>
      <c r="F1921" s="25">
        <v>-182</v>
      </c>
      <c r="G1921" s="26">
        <f t="shared" si="30"/>
        <v>-3.9851105758703742</v>
      </c>
    </row>
    <row r="1922" spans="1:7">
      <c r="A1922" s="3" t="s">
        <v>3265</v>
      </c>
      <c r="B1922" s="3" t="s">
        <v>3266</v>
      </c>
      <c r="C1922" s="44" t="s">
        <v>4176</v>
      </c>
      <c r="D1922" s="25">
        <v>10137</v>
      </c>
      <c r="E1922" s="25">
        <v>10068</v>
      </c>
      <c r="F1922" s="25">
        <v>69</v>
      </c>
      <c r="G1922" s="26">
        <f t="shared" si="30"/>
        <v>0.68533969010727058</v>
      </c>
    </row>
    <row r="1923" spans="1:7">
      <c r="A1923" s="3" t="s">
        <v>3267</v>
      </c>
      <c r="B1923" s="3" t="s">
        <v>3268</v>
      </c>
      <c r="C1923" s="44" t="s">
        <v>4176</v>
      </c>
      <c r="D1923" s="25">
        <v>14780</v>
      </c>
      <c r="E1923" s="25">
        <v>15023</v>
      </c>
      <c r="F1923" s="25">
        <v>-243</v>
      </c>
      <c r="G1923" s="26">
        <f t="shared" si="30"/>
        <v>-1.6175198029687814</v>
      </c>
    </row>
    <row r="1924" spans="1:7">
      <c r="A1924" s="3" t="s">
        <v>3269</v>
      </c>
      <c r="B1924" s="3" t="s">
        <v>4711</v>
      </c>
      <c r="C1924" s="44" t="s">
        <v>4176</v>
      </c>
      <c r="D1924" s="25">
        <v>4273</v>
      </c>
      <c r="E1924" s="25">
        <v>4435</v>
      </c>
      <c r="F1924" s="25">
        <v>-162</v>
      </c>
      <c r="G1924" s="26">
        <f t="shared" si="30"/>
        <v>-3.6527621195039459</v>
      </c>
    </row>
    <row r="1925" spans="1:7">
      <c r="A1925" s="3" t="s">
        <v>3270</v>
      </c>
      <c r="B1925" s="3" t="s">
        <v>3271</v>
      </c>
      <c r="C1925" s="44" t="s">
        <v>4176</v>
      </c>
      <c r="D1925" s="25">
        <v>14818</v>
      </c>
      <c r="E1925" s="25">
        <v>15125</v>
      </c>
      <c r="F1925" s="25">
        <v>-307</v>
      </c>
      <c r="G1925" s="26">
        <f t="shared" si="30"/>
        <v>-2.0297520661157025</v>
      </c>
    </row>
    <row r="1926" spans="1:7">
      <c r="A1926" s="3" t="s">
        <v>3272</v>
      </c>
      <c r="B1926" s="3" t="s">
        <v>3273</v>
      </c>
      <c r="C1926" s="44" t="s">
        <v>4176</v>
      </c>
      <c r="D1926" s="25">
        <v>11357</v>
      </c>
      <c r="E1926" s="25">
        <v>11410</v>
      </c>
      <c r="F1926" s="25">
        <v>-53</v>
      </c>
      <c r="G1926" s="26">
        <f t="shared" si="30"/>
        <v>-0.46450482033304119</v>
      </c>
    </row>
    <row r="1927" spans="1:7">
      <c r="A1927" s="3" t="s">
        <v>3274</v>
      </c>
      <c r="B1927" s="3" t="s">
        <v>3275</v>
      </c>
      <c r="C1927" s="44" t="s">
        <v>4176</v>
      </c>
      <c r="D1927" s="25">
        <v>1850</v>
      </c>
      <c r="E1927" s="25">
        <v>1938</v>
      </c>
      <c r="F1927" s="25">
        <v>-88</v>
      </c>
      <c r="G1927" s="26">
        <f t="shared" si="30"/>
        <v>-4.5407636738906092</v>
      </c>
    </row>
    <row r="1928" spans="1:7">
      <c r="A1928" s="3" t="s">
        <v>3276</v>
      </c>
      <c r="B1928" s="3" t="s">
        <v>4712</v>
      </c>
      <c r="C1928" s="44" t="s">
        <v>4177</v>
      </c>
      <c r="D1928" s="25">
        <v>6097</v>
      </c>
      <c r="E1928" s="25">
        <v>6277</v>
      </c>
      <c r="F1928" s="25">
        <v>-180</v>
      </c>
      <c r="G1928" s="26">
        <f t="shared" si="30"/>
        <v>-2.8676119165206311</v>
      </c>
    </row>
    <row r="1929" spans="1:7">
      <c r="A1929" s="3" t="s">
        <v>3277</v>
      </c>
      <c r="B1929" s="3" t="s">
        <v>3278</v>
      </c>
      <c r="C1929" s="44" t="s">
        <v>4176</v>
      </c>
      <c r="D1929" s="25">
        <v>1380</v>
      </c>
      <c r="E1929" s="25">
        <v>1434</v>
      </c>
      <c r="F1929" s="25">
        <v>-54</v>
      </c>
      <c r="G1929" s="26">
        <f t="shared" si="30"/>
        <v>-3.7656903765690379</v>
      </c>
    </row>
    <row r="1930" spans="1:7">
      <c r="A1930" s="3" t="s">
        <v>3279</v>
      </c>
      <c r="B1930" s="3" t="s">
        <v>4713</v>
      </c>
      <c r="C1930" s="44" t="s">
        <v>4176</v>
      </c>
      <c r="D1930" s="25">
        <v>3839</v>
      </c>
      <c r="E1930" s="25">
        <v>3948</v>
      </c>
      <c r="F1930" s="25">
        <v>-109</v>
      </c>
      <c r="G1930" s="26">
        <f t="shared" si="30"/>
        <v>-2.7608915906788245</v>
      </c>
    </row>
    <row r="1931" spans="1:7">
      <c r="A1931" s="3" t="s">
        <v>3280</v>
      </c>
      <c r="B1931" s="3" t="s">
        <v>3281</v>
      </c>
      <c r="C1931" s="44" t="s">
        <v>4176</v>
      </c>
      <c r="D1931" s="25">
        <v>878</v>
      </c>
      <c r="E1931" s="25">
        <v>895</v>
      </c>
      <c r="F1931" s="25">
        <v>-17</v>
      </c>
      <c r="G1931" s="26">
        <f t="shared" si="30"/>
        <v>-1.8994413407821229</v>
      </c>
    </row>
    <row r="1932" spans="1:7">
      <c r="A1932" s="3" t="s">
        <v>3282</v>
      </c>
      <c r="B1932" s="3" t="s">
        <v>4714</v>
      </c>
      <c r="C1932" s="44" t="s">
        <v>4177</v>
      </c>
      <c r="D1932" s="25">
        <v>15082</v>
      </c>
      <c r="E1932" s="25">
        <v>15357</v>
      </c>
      <c r="F1932" s="25">
        <v>-275</v>
      </c>
      <c r="G1932" s="26">
        <f t="shared" si="30"/>
        <v>-1.7907143322263464</v>
      </c>
    </row>
    <row r="1933" spans="1:7">
      <c r="A1933" s="3" t="s">
        <v>3283</v>
      </c>
      <c r="B1933" s="3" t="s">
        <v>23</v>
      </c>
      <c r="C1933" s="44" t="s">
        <v>4176</v>
      </c>
      <c r="D1933" s="25">
        <v>2170</v>
      </c>
      <c r="E1933" s="25">
        <v>2191</v>
      </c>
      <c r="F1933" s="25">
        <v>-21</v>
      </c>
      <c r="G1933" s="26">
        <f t="shared" si="30"/>
        <v>-0.95846645367412142</v>
      </c>
    </row>
    <row r="1934" spans="1:7">
      <c r="A1934" s="3" t="s">
        <v>3284</v>
      </c>
      <c r="B1934" s="3" t="s">
        <v>3285</v>
      </c>
      <c r="C1934" s="44" t="s">
        <v>4176</v>
      </c>
      <c r="D1934" s="25">
        <v>1768</v>
      </c>
      <c r="E1934" s="25">
        <v>1796</v>
      </c>
      <c r="F1934" s="25">
        <v>-28</v>
      </c>
      <c r="G1934" s="26">
        <f t="shared" si="30"/>
        <v>-1.5590200445434299</v>
      </c>
    </row>
    <row r="1935" spans="1:7">
      <c r="A1935" s="3" t="s">
        <v>3286</v>
      </c>
      <c r="B1935" s="3" t="s">
        <v>3287</v>
      </c>
      <c r="C1935" s="44" t="s">
        <v>4176</v>
      </c>
      <c r="D1935" s="25">
        <v>2423</v>
      </c>
      <c r="E1935" s="25">
        <v>2491</v>
      </c>
      <c r="F1935" s="25">
        <v>-68</v>
      </c>
      <c r="G1935" s="26">
        <f t="shared" si="30"/>
        <v>-2.7298273785628262</v>
      </c>
    </row>
    <row r="1936" spans="1:7">
      <c r="A1936" s="3" t="s">
        <v>3288</v>
      </c>
      <c r="B1936" s="3" t="s">
        <v>3289</v>
      </c>
      <c r="C1936" s="44" t="s">
        <v>4176</v>
      </c>
      <c r="D1936" s="25">
        <v>2085</v>
      </c>
      <c r="E1936" s="25">
        <v>2135</v>
      </c>
      <c r="F1936" s="25">
        <v>-50</v>
      </c>
      <c r="G1936" s="26">
        <f t="shared" si="30"/>
        <v>-2.3419203747072603</v>
      </c>
    </row>
    <row r="1937" spans="1:7">
      <c r="A1937" s="3" t="s">
        <v>3290</v>
      </c>
      <c r="B1937" s="3" t="s">
        <v>3291</v>
      </c>
      <c r="C1937" s="44" t="s">
        <v>4176</v>
      </c>
      <c r="D1937" s="25">
        <v>1780</v>
      </c>
      <c r="E1937" s="25">
        <v>1799</v>
      </c>
      <c r="F1937" s="25">
        <v>-19</v>
      </c>
      <c r="G1937" s="26">
        <f t="shared" si="30"/>
        <v>-1.0561423012784881</v>
      </c>
    </row>
    <row r="1938" spans="1:7">
      <c r="A1938" s="3" t="s">
        <v>3292</v>
      </c>
      <c r="B1938" s="3" t="s">
        <v>4715</v>
      </c>
      <c r="C1938" s="44" t="s">
        <v>4176</v>
      </c>
      <c r="D1938" s="25">
        <v>1493</v>
      </c>
      <c r="E1938" s="25">
        <v>1498</v>
      </c>
      <c r="F1938" s="25">
        <v>-5</v>
      </c>
      <c r="G1938" s="26">
        <f t="shared" si="30"/>
        <v>-0.33377837116154874</v>
      </c>
    </row>
    <row r="1939" spans="1:7">
      <c r="A1939" s="3" t="s">
        <v>3293</v>
      </c>
      <c r="B1939" s="3" t="s">
        <v>3294</v>
      </c>
      <c r="C1939" s="44" t="s">
        <v>4176</v>
      </c>
      <c r="D1939" s="25">
        <v>1001</v>
      </c>
      <c r="E1939" s="25">
        <v>1006</v>
      </c>
      <c r="F1939" s="25">
        <v>-5</v>
      </c>
      <c r="G1939" s="26">
        <f t="shared" si="30"/>
        <v>-0.49701789264413521</v>
      </c>
    </row>
    <row r="1940" spans="1:7">
      <c r="A1940" s="3" t="s">
        <v>3295</v>
      </c>
      <c r="B1940" s="3" t="s">
        <v>3296</v>
      </c>
      <c r="C1940" s="44" t="s">
        <v>4176</v>
      </c>
      <c r="D1940" s="25">
        <v>972</v>
      </c>
      <c r="E1940" s="25">
        <v>1011</v>
      </c>
      <c r="F1940" s="25">
        <v>-39</v>
      </c>
      <c r="G1940" s="26">
        <f t="shared" si="30"/>
        <v>-3.857566765578635</v>
      </c>
    </row>
    <row r="1941" spans="1:7">
      <c r="A1941" s="3" t="s">
        <v>3297</v>
      </c>
      <c r="B1941" s="3" t="s">
        <v>3298</v>
      </c>
      <c r="C1941" s="44" t="s">
        <v>4176</v>
      </c>
      <c r="D1941" s="25">
        <v>1390</v>
      </c>
      <c r="E1941" s="25">
        <v>1430</v>
      </c>
      <c r="F1941" s="25">
        <v>-40</v>
      </c>
      <c r="G1941" s="26">
        <f t="shared" si="30"/>
        <v>-2.7972027972027971</v>
      </c>
    </row>
    <row r="1942" spans="1:7">
      <c r="A1942" s="3" t="s">
        <v>3299</v>
      </c>
      <c r="B1942" s="3" t="s">
        <v>4716</v>
      </c>
      <c r="C1942" s="44" t="s">
        <v>4177</v>
      </c>
      <c r="D1942" s="25">
        <v>5856</v>
      </c>
      <c r="E1942" s="25">
        <v>5919</v>
      </c>
      <c r="F1942" s="25">
        <v>-63</v>
      </c>
      <c r="G1942" s="26">
        <f t="shared" si="30"/>
        <v>-1.0643689812468322</v>
      </c>
    </row>
    <row r="1943" spans="1:7">
      <c r="A1943" s="3" t="s">
        <v>3300</v>
      </c>
      <c r="B1943" s="3" t="s">
        <v>3301</v>
      </c>
      <c r="C1943" s="44" t="s">
        <v>4176</v>
      </c>
      <c r="D1943" s="25">
        <v>938</v>
      </c>
      <c r="E1943" s="25">
        <v>953</v>
      </c>
      <c r="F1943" s="25">
        <v>-15</v>
      </c>
      <c r="G1943" s="26">
        <f t="shared" si="30"/>
        <v>-1.5739769150052465</v>
      </c>
    </row>
    <row r="1944" spans="1:7">
      <c r="A1944" s="3" t="s">
        <v>3302</v>
      </c>
      <c r="B1944" s="3" t="s">
        <v>4717</v>
      </c>
      <c r="C1944" s="44" t="s">
        <v>4176</v>
      </c>
      <c r="D1944" s="25">
        <v>2341</v>
      </c>
      <c r="E1944" s="25">
        <v>2360</v>
      </c>
      <c r="F1944" s="25">
        <v>-19</v>
      </c>
      <c r="G1944" s="26">
        <f t="shared" si="30"/>
        <v>-0.80508474576271183</v>
      </c>
    </row>
    <row r="1945" spans="1:7">
      <c r="A1945" s="3" t="s">
        <v>3303</v>
      </c>
      <c r="B1945" s="3" t="s">
        <v>3304</v>
      </c>
      <c r="C1945" s="44" t="s">
        <v>4176</v>
      </c>
      <c r="D1945" s="25">
        <v>840</v>
      </c>
      <c r="E1945" s="25">
        <v>843</v>
      </c>
      <c r="F1945" s="25">
        <v>-3</v>
      </c>
      <c r="G1945" s="26">
        <f t="shared" si="30"/>
        <v>-0.35587188612099641</v>
      </c>
    </row>
    <row r="1946" spans="1:7">
      <c r="A1946" s="3" t="s">
        <v>3305</v>
      </c>
      <c r="B1946" s="3" t="s">
        <v>3306</v>
      </c>
      <c r="C1946" s="44" t="s">
        <v>4176</v>
      </c>
      <c r="D1946" s="25">
        <v>797</v>
      </c>
      <c r="E1946" s="25">
        <v>821</v>
      </c>
      <c r="F1946" s="25">
        <v>-24</v>
      </c>
      <c r="G1946" s="26">
        <f t="shared" si="30"/>
        <v>-2.9232643118148598</v>
      </c>
    </row>
    <row r="1947" spans="1:7">
      <c r="A1947" s="3" t="s">
        <v>3307</v>
      </c>
      <c r="B1947" s="3" t="s">
        <v>4718</v>
      </c>
      <c r="C1947" s="44" t="s">
        <v>4176</v>
      </c>
      <c r="D1947" s="25">
        <v>940</v>
      </c>
      <c r="E1947" s="25">
        <v>942</v>
      </c>
      <c r="F1947" s="25">
        <v>-2</v>
      </c>
      <c r="G1947" s="26">
        <f t="shared" si="30"/>
        <v>-0.21231422505307856</v>
      </c>
    </row>
    <row r="1948" spans="1:7">
      <c r="A1948" s="3" t="s">
        <v>3308</v>
      </c>
      <c r="B1948" s="3" t="s">
        <v>4719</v>
      </c>
      <c r="C1948" s="44" t="s">
        <v>4177</v>
      </c>
      <c r="D1948" s="25">
        <v>4084</v>
      </c>
      <c r="E1948" s="25">
        <v>4169</v>
      </c>
      <c r="F1948" s="25">
        <v>-85</v>
      </c>
      <c r="G1948" s="26">
        <f t="shared" si="30"/>
        <v>-2.0388582393859442</v>
      </c>
    </row>
    <row r="1949" spans="1:7">
      <c r="A1949" s="3" t="s">
        <v>3309</v>
      </c>
      <c r="B1949" s="3" t="s">
        <v>3310</v>
      </c>
      <c r="C1949" s="44" t="s">
        <v>4176</v>
      </c>
      <c r="D1949" s="25">
        <v>1097</v>
      </c>
      <c r="E1949" s="25">
        <v>1108</v>
      </c>
      <c r="F1949" s="25">
        <v>-11</v>
      </c>
      <c r="G1949" s="26">
        <f t="shared" si="30"/>
        <v>-0.99277978339350181</v>
      </c>
    </row>
    <row r="1950" spans="1:7">
      <c r="A1950" s="3" t="s">
        <v>3311</v>
      </c>
      <c r="B1950" s="3" t="s">
        <v>3312</v>
      </c>
      <c r="C1950" s="44" t="s">
        <v>4176</v>
      </c>
      <c r="D1950" s="25">
        <v>1295</v>
      </c>
      <c r="E1950" s="25">
        <v>1326</v>
      </c>
      <c r="F1950" s="25">
        <v>-31</v>
      </c>
      <c r="G1950" s="26">
        <f t="shared" si="30"/>
        <v>-2.3378582202111615</v>
      </c>
    </row>
    <row r="1951" spans="1:7">
      <c r="A1951" s="3" t="s">
        <v>3313</v>
      </c>
      <c r="B1951" s="3" t="s">
        <v>3314</v>
      </c>
      <c r="C1951" s="44" t="s">
        <v>4176</v>
      </c>
      <c r="D1951" s="25">
        <v>1692</v>
      </c>
      <c r="E1951" s="25">
        <v>1735</v>
      </c>
      <c r="F1951" s="25">
        <v>-43</v>
      </c>
      <c r="G1951" s="26">
        <f t="shared" si="30"/>
        <v>-2.478386167146974</v>
      </c>
    </row>
    <row r="1952" spans="1:7">
      <c r="A1952" s="3" t="s">
        <v>3315</v>
      </c>
      <c r="B1952" s="3" t="s">
        <v>4720</v>
      </c>
      <c r="C1952" s="44" t="s">
        <v>4177</v>
      </c>
      <c r="D1952" s="25">
        <v>5086</v>
      </c>
      <c r="E1952" s="25">
        <v>5241</v>
      </c>
      <c r="F1952" s="25">
        <v>-155</v>
      </c>
      <c r="G1952" s="26">
        <f t="shared" si="30"/>
        <v>-2.9574508681549325</v>
      </c>
    </row>
    <row r="1953" spans="1:7">
      <c r="A1953" s="3" t="s">
        <v>3316</v>
      </c>
      <c r="B1953" s="3" t="s">
        <v>39</v>
      </c>
      <c r="C1953" s="44" t="s">
        <v>4176</v>
      </c>
      <c r="D1953" s="25">
        <v>822</v>
      </c>
      <c r="E1953" s="25">
        <v>826</v>
      </c>
      <c r="F1953" s="25">
        <v>-4</v>
      </c>
      <c r="G1953" s="26">
        <f t="shared" si="30"/>
        <v>-0.48426150121065376</v>
      </c>
    </row>
    <row r="1954" spans="1:7">
      <c r="A1954" s="3" t="s">
        <v>3317</v>
      </c>
      <c r="B1954" s="3" t="s">
        <v>3318</v>
      </c>
      <c r="C1954" s="44" t="s">
        <v>4176</v>
      </c>
      <c r="D1954" s="25">
        <v>1153</v>
      </c>
      <c r="E1954" s="25">
        <v>1263</v>
      </c>
      <c r="F1954" s="25">
        <v>-110</v>
      </c>
      <c r="G1954" s="26">
        <f t="shared" si="30"/>
        <v>-8.7094220110847189</v>
      </c>
    </row>
    <row r="1955" spans="1:7">
      <c r="A1955" s="3" t="s">
        <v>3319</v>
      </c>
      <c r="B1955" s="3" t="s">
        <v>3320</v>
      </c>
      <c r="C1955" s="44" t="s">
        <v>4176</v>
      </c>
      <c r="D1955" s="25">
        <v>1035</v>
      </c>
      <c r="E1955" s="25">
        <v>1024</v>
      </c>
      <c r="F1955" s="25">
        <v>11</v>
      </c>
      <c r="G1955" s="26">
        <f t="shared" si="30"/>
        <v>1.07421875</v>
      </c>
    </row>
    <row r="1956" spans="1:7">
      <c r="A1956" s="3" t="s">
        <v>3321</v>
      </c>
      <c r="B1956" s="3" t="s">
        <v>5</v>
      </c>
      <c r="C1956" s="44" t="s">
        <v>4176</v>
      </c>
      <c r="D1956" s="25">
        <v>2076</v>
      </c>
      <c r="E1956" s="25">
        <v>2128</v>
      </c>
      <c r="F1956" s="25">
        <v>-52</v>
      </c>
      <c r="G1956" s="26">
        <f t="shared" si="30"/>
        <v>-2.4436090225563909</v>
      </c>
    </row>
    <row r="1957" spans="1:7">
      <c r="A1957" s="3" t="s">
        <v>3322</v>
      </c>
      <c r="B1957" s="3" t="s">
        <v>4721</v>
      </c>
      <c r="C1957" s="44" t="s">
        <v>4177</v>
      </c>
      <c r="D1957" s="25">
        <v>10879</v>
      </c>
      <c r="E1957" s="25">
        <v>11090</v>
      </c>
      <c r="F1957" s="25">
        <v>-211</v>
      </c>
      <c r="G1957" s="26">
        <f t="shared" si="30"/>
        <v>-1.9026149684400362</v>
      </c>
    </row>
    <row r="1958" spans="1:7">
      <c r="A1958" s="3" t="s">
        <v>3323</v>
      </c>
      <c r="B1958" s="3" t="s">
        <v>3324</v>
      </c>
      <c r="C1958" s="44" t="s">
        <v>4176</v>
      </c>
      <c r="D1958" s="25">
        <v>1594</v>
      </c>
      <c r="E1958" s="25">
        <v>1569</v>
      </c>
      <c r="F1958" s="25">
        <v>25</v>
      </c>
      <c r="G1958" s="26">
        <f t="shared" si="30"/>
        <v>1.5933715742511154</v>
      </c>
    </row>
    <row r="1959" spans="1:7">
      <c r="A1959" s="3" t="s">
        <v>3325</v>
      </c>
      <c r="B1959" s="3" t="s">
        <v>3326</v>
      </c>
      <c r="C1959" s="44" t="s">
        <v>4176</v>
      </c>
      <c r="D1959" s="25">
        <v>1589</v>
      </c>
      <c r="E1959" s="25">
        <v>1585</v>
      </c>
      <c r="F1959" s="25">
        <v>4</v>
      </c>
      <c r="G1959" s="26">
        <f t="shared" si="30"/>
        <v>0.25236593059936913</v>
      </c>
    </row>
    <row r="1960" spans="1:7">
      <c r="A1960" s="3" t="s">
        <v>3327</v>
      </c>
      <c r="B1960" s="3" t="s">
        <v>4722</v>
      </c>
      <c r="C1960" s="44" t="s">
        <v>4176</v>
      </c>
      <c r="D1960" s="25">
        <v>1346</v>
      </c>
      <c r="E1960" s="25">
        <v>1441</v>
      </c>
      <c r="F1960" s="25">
        <v>-95</v>
      </c>
      <c r="G1960" s="26">
        <f t="shared" si="30"/>
        <v>-6.5926439972241502</v>
      </c>
    </row>
    <row r="1961" spans="1:7">
      <c r="A1961" s="3" t="s">
        <v>3328</v>
      </c>
      <c r="B1961" s="3" t="s">
        <v>4723</v>
      </c>
      <c r="C1961" s="44" t="s">
        <v>4176</v>
      </c>
      <c r="D1961" s="25">
        <v>6350</v>
      </c>
      <c r="E1961" s="25">
        <v>6495</v>
      </c>
      <c r="F1961" s="25">
        <v>-145</v>
      </c>
      <c r="G1961" s="26">
        <f t="shared" si="30"/>
        <v>-2.2324865280985371</v>
      </c>
    </row>
    <row r="1962" spans="1:7">
      <c r="A1962" s="3" t="s">
        <v>3329</v>
      </c>
      <c r="B1962" s="3" t="s">
        <v>4724</v>
      </c>
      <c r="C1962" s="44" t="s">
        <v>4177</v>
      </c>
      <c r="D1962" s="25">
        <v>5081</v>
      </c>
      <c r="E1962" s="25">
        <v>5190</v>
      </c>
      <c r="F1962" s="25">
        <v>-109</v>
      </c>
      <c r="G1962" s="26">
        <f t="shared" si="30"/>
        <v>-2.1001926782273603</v>
      </c>
    </row>
    <row r="1963" spans="1:7">
      <c r="A1963" s="3" t="s">
        <v>3330</v>
      </c>
      <c r="B1963" s="3" t="s">
        <v>41</v>
      </c>
      <c r="C1963" s="44" t="s">
        <v>4176</v>
      </c>
      <c r="D1963" s="25">
        <v>1124</v>
      </c>
      <c r="E1963" s="25">
        <v>1140</v>
      </c>
      <c r="F1963" s="25">
        <v>-16</v>
      </c>
      <c r="G1963" s="26">
        <f t="shared" si="30"/>
        <v>-1.4035087719298245</v>
      </c>
    </row>
    <row r="1964" spans="1:7">
      <c r="A1964" s="3" t="s">
        <v>3331</v>
      </c>
      <c r="B1964" s="3" t="s">
        <v>3332</v>
      </c>
      <c r="C1964" s="44" t="s">
        <v>4176</v>
      </c>
      <c r="D1964" s="25">
        <v>2724</v>
      </c>
      <c r="E1964" s="25">
        <v>2792</v>
      </c>
      <c r="F1964" s="25">
        <v>-68</v>
      </c>
      <c r="G1964" s="26">
        <f t="shared" si="30"/>
        <v>-2.4355300859598854</v>
      </c>
    </row>
    <row r="1965" spans="1:7">
      <c r="A1965" s="3" t="s">
        <v>3333</v>
      </c>
      <c r="B1965" s="3" t="s">
        <v>3334</v>
      </c>
      <c r="C1965" s="44" t="s">
        <v>4176</v>
      </c>
      <c r="D1965" s="25">
        <v>1233</v>
      </c>
      <c r="E1965" s="25">
        <v>1258</v>
      </c>
      <c r="F1965" s="25">
        <v>-25</v>
      </c>
      <c r="G1965" s="26">
        <f t="shared" si="30"/>
        <v>-1.9872813990461049</v>
      </c>
    </row>
    <row r="1966" spans="1:7">
      <c r="A1966" s="3" t="s">
        <v>3335</v>
      </c>
      <c r="B1966" s="3" t="s">
        <v>2898</v>
      </c>
      <c r="C1966" s="44" t="s">
        <v>4175</v>
      </c>
      <c r="D1966" s="25">
        <v>114486</v>
      </c>
      <c r="E1966" s="25">
        <v>117160</v>
      </c>
      <c r="F1966" s="25">
        <v>-2674</v>
      </c>
      <c r="G1966" s="26">
        <f t="shared" si="30"/>
        <v>-2.2823489245476272</v>
      </c>
    </row>
    <row r="1967" spans="1:7">
      <c r="A1967" s="3" t="s">
        <v>3336</v>
      </c>
      <c r="B1967" s="3" t="s">
        <v>3337</v>
      </c>
      <c r="C1967" s="44" t="s">
        <v>4176</v>
      </c>
      <c r="D1967" s="25">
        <v>5148</v>
      </c>
      <c r="E1967" s="25">
        <v>5331</v>
      </c>
      <c r="F1967" s="25">
        <v>-183</v>
      </c>
      <c r="G1967" s="26">
        <f t="shared" si="30"/>
        <v>-3.4327518289251548</v>
      </c>
    </row>
    <row r="1968" spans="1:7">
      <c r="A1968" s="3" t="s">
        <v>3338</v>
      </c>
      <c r="B1968" s="3" t="s">
        <v>3339</v>
      </c>
      <c r="C1968" s="44" t="s">
        <v>4176</v>
      </c>
      <c r="D1968" s="25">
        <v>7317</v>
      </c>
      <c r="E1968" s="25">
        <v>7488</v>
      </c>
      <c r="F1968" s="25">
        <v>-171</v>
      </c>
      <c r="G1968" s="26">
        <f t="shared" si="30"/>
        <v>-2.2836538461538458</v>
      </c>
    </row>
    <row r="1969" spans="1:7">
      <c r="A1969" s="3" t="s">
        <v>3340</v>
      </c>
      <c r="B1969" s="3" t="s">
        <v>3341</v>
      </c>
      <c r="C1969" s="44" t="s">
        <v>4176</v>
      </c>
      <c r="D1969" s="25">
        <v>2928</v>
      </c>
      <c r="E1969" s="25">
        <v>3029</v>
      </c>
      <c r="F1969" s="25">
        <v>-101</v>
      </c>
      <c r="G1969" s="26">
        <f t="shared" si="30"/>
        <v>-3.3344338065368109</v>
      </c>
    </row>
    <row r="1970" spans="1:7">
      <c r="A1970" s="3" t="s">
        <v>3342</v>
      </c>
      <c r="B1970" s="3" t="s">
        <v>3343</v>
      </c>
      <c r="C1970" s="44" t="s">
        <v>4176</v>
      </c>
      <c r="D1970" s="25">
        <v>2741</v>
      </c>
      <c r="E1970" s="25">
        <v>2860</v>
      </c>
      <c r="F1970" s="25">
        <v>-119</v>
      </c>
      <c r="G1970" s="26">
        <f t="shared" si="30"/>
        <v>-4.1608391608391608</v>
      </c>
    </row>
    <row r="1971" spans="1:7">
      <c r="A1971" s="3" t="s">
        <v>3344</v>
      </c>
      <c r="B1971" s="3" t="s">
        <v>3345</v>
      </c>
      <c r="C1971" s="44" t="s">
        <v>4176</v>
      </c>
      <c r="D1971" s="25">
        <v>6098</v>
      </c>
      <c r="E1971" s="25">
        <v>6447</v>
      </c>
      <c r="F1971" s="25">
        <v>-349</v>
      </c>
      <c r="G1971" s="26">
        <f t="shared" si="30"/>
        <v>-5.4133705599503648</v>
      </c>
    </row>
    <row r="1972" spans="1:7">
      <c r="A1972" s="3" t="s">
        <v>3346</v>
      </c>
      <c r="B1972" s="3" t="s">
        <v>3347</v>
      </c>
      <c r="C1972" s="44" t="s">
        <v>4176</v>
      </c>
      <c r="D1972" s="25">
        <v>3443</v>
      </c>
      <c r="E1972" s="25">
        <v>3479</v>
      </c>
      <c r="F1972" s="25">
        <v>-36</v>
      </c>
      <c r="G1972" s="26">
        <f t="shared" si="30"/>
        <v>-1.0347801092267894</v>
      </c>
    </row>
    <row r="1973" spans="1:7">
      <c r="A1973" s="3" t="s">
        <v>3348</v>
      </c>
      <c r="B1973" s="3" t="s">
        <v>3349</v>
      </c>
      <c r="C1973" s="44" t="s">
        <v>4176</v>
      </c>
      <c r="D1973" s="25">
        <v>4281</v>
      </c>
      <c r="E1973" s="25">
        <v>4333</v>
      </c>
      <c r="F1973" s="25">
        <v>-52</v>
      </c>
      <c r="G1973" s="26">
        <f t="shared" si="30"/>
        <v>-1.2000923147934457</v>
      </c>
    </row>
    <row r="1974" spans="1:7">
      <c r="A1974" s="3" t="s">
        <v>3350</v>
      </c>
      <c r="B1974" s="3" t="s">
        <v>3351</v>
      </c>
      <c r="C1974" s="44" t="s">
        <v>4176</v>
      </c>
      <c r="D1974" s="25">
        <v>5690</v>
      </c>
      <c r="E1974" s="25">
        <v>5778</v>
      </c>
      <c r="F1974" s="25">
        <v>-88</v>
      </c>
      <c r="G1974" s="26">
        <f t="shared" si="30"/>
        <v>-1.523018345448252</v>
      </c>
    </row>
    <row r="1975" spans="1:7">
      <c r="A1975" s="3" t="s">
        <v>3352</v>
      </c>
      <c r="B1975" s="3" t="s">
        <v>3353</v>
      </c>
      <c r="C1975" s="44" t="s">
        <v>4176</v>
      </c>
      <c r="D1975" s="25">
        <v>8600</v>
      </c>
      <c r="E1975" s="25">
        <v>8925</v>
      </c>
      <c r="F1975" s="25">
        <v>-325</v>
      </c>
      <c r="G1975" s="26">
        <f t="shared" si="30"/>
        <v>-3.6414565826330536</v>
      </c>
    </row>
    <row r="1976" spans="1:7">
      <c r="A1976" s="3" t="s">
        <v>3354</v>
      </c>
      <c r="B1976" s="3" t="s">
        <v>3355</v>
      </c>
      <c r="C1976" s="44" t="s">
        <v>4176</v>
      </c>
      <c r="D1976" s="25">
        <v>4384</v>
      </c>
      <c r="E1976" s="25">
        <v>4500</v>
      </c>
      <c r="F1976" s="25">
        <v>-116</v>
      </c>
      <c r="G1976" s="26">
        <f t="shared" si="30"/>
        <v>-2.5777777777777779</v>
      </c>
    </row>
    <row r="1977" spans="1:7">
      <c r="A1977" s="3" t="s">
        <v>3356</v>
      </c>
      <c r="B1977" s="3" t="s">
        <v>3357</v>
      </c>
      <c r="C1977" s="44" t="s">
        <v>4176</v>
      </c>
      <c r="D1977" s="25">
        <v>4432</v>
      </c>
      <c r="E1977" s="25">
        <v>4509</v>
      </c>
      <c r="F1977" s="25">
        <v>-77</v>
      </c>
      <c r="G1977" s="26">
        <f t="shared" si="30"/>
        <v>-1.7076957196717677</v>
      </c>
    </row>
    <row r="1978" spans="1:7">
      <c r="A1978" s="3" t="s">
        <v>3358</v>
      </c>
      <c r="B1978" s="3" t="s">
        <v>3359</v>
      </c>
      <c r="C1978" s="44" t="s">
        <v>4176</v>
      </c>
      <c r="D1978" s="25">
        <v>7597</v>
      </c>
      <c r="E1978" s="25">
        <v>7783</v>
      </c>
      <c r="F1978" s="25">
        <v>-186</v>
      </c>
      <c r="G1978" s="26">
        <f t="shared" ref="G1978:G2041" si="31">((D1978-E1978)/E1978)*100</f>
        <v>-2.3898239753308492</v>
      </c>
    </row>
    <row r="1979" spans="1:7">
      <c r="A1979" s="3" t="s">
        <v>3360</v>
      </c>
      <c r="B1979" s="3" t="s">
        <v>3361</v>
      </c>
      <c r="C1979" s="44" t="s">
        <v>4176</v>
      </c>
      <c r="D1979" s="25">
        <v>4166</v>
      </c>
      <c r="E1979" s="25">
        <v>4210</v>
      </c>
      <c r="F1979" s="25">
        <v>-44</v>
      </c>
      <c r="G1979" s="26">
        <f t="shared" si="31"/>
        <v>-1.0451306413301662</v>
      </c>
    </row>
    <row r="1980" spans="1:7">
      <c r="A1980" s="3" t="s">
        <v>3362</v>
      </c>
      <c r="B1980" s="3" t="s">
        <v>3363</v>
      </c>
      <c r="C1980" s="44" t="s">
        <v>4176</v>
      </c>
      <c r="D1980" s="25">
        <v>4294</v>
      </c>
      <c r="E1980" s="25">
        <v>4598</v>
      </c>
      <c r="F1980" s="25">
        <v>-304</v>
      </c>
      <c r="G1980" s="26">
        <f t="shared" si="31"/>
        <v>-6.6115702479338845</v>
      </c>
    </row>
    <row r="1981" spans="1:7">
      <c r="A1981" s="3" t="s">
        <v>3364</v>
      </c>
      <c r="B1981" s="3" t="s">
        <v>4725</v>
      </c>
      <c r="C1981" s="44" t="s">
        <v>4176</v>
      </c>
      <c r="D1981" s="25">
        <v>4143</v>
      </c>
      <c r="E1981" s="25">
        <v>4141</v>
      </c>
      <c r="F1981" s="25">
        <v>2</v>
      </c>
      <c r="G1981" s="26">
        <f t="shared" si="31"/>
        <v>4.8297512678097079E-2</v>
      </c>
    </row>
    <row r="1982" spans="1:7">
      <c r="A1982" s="3" t="s">
        <v>3365</v>
      </c>
      <c r="B1982" s="3" t="s">
        <v>3366</v>
      </c>
      <c r="C1982" s="44" t="s">
        <v>4176</v>
      </c>
      <c r="D1982" s="25">
        <v>3793</v>
      </c>
      <c r="E1982" s="25">
        <v>3877</v>
      </c>
      <c r="F1982" s="25">
        <v>-84</v>
      </c>
      <c r="G1982" s="26">
        <f t="shared" si="31"/>
        <v>-2.166623678101625</v>
      </c>
    </row>
    <row r="1983" spans="1:7">
      <c r="A1983" s="3" t="s">
        <v>3367</v>
      </c>
      <c r="B1983" s="3" t="s">
        <v>3368</v>
      </c>
      <c r="C1983" s="44" t="s">
        <v>4176</v>
      </c>
      <c r="D1983" s="25">
        <v>2666</v>
      </c>
      <c r="E1983" s="25">
        <v>2711</v>
      </c>
      <c r="F1983" s="25">
        <v>-45</v>
      </c>
      <c r="G1983" s="26">
        <f t="shared" si="31"/>
        <v>-1.6599040944300998</v>
      </c>
    </row>
    <row r="1984" spans="1:7">
      <c r="A1984" s="3" t="s">
        <v>3369</v>
      </c>
      <c r="B1984" s="3" t="s">
        <v>3370</v>
      </c>
      <c r="C1984" s="44" t="s">
        <v>4176</v>
      </c>
      <c r="D1984" s="25">
        <v>3403</v>
      </c>
      <c r="E1984" s="25">
        <v>3355</v>
      </c>
      <c r="F1984" s="25">
        <v>48</v>
      </c>
      <c r="G1984" s="26">
        <f t="shared" si="31"/>
        <v>1.4307004470938898</v>
      </c>
    </row>
    <row r="1985" spans="1:7">
      <c r="A1985" s="3" t="s">
        <v>3371</v>
      </c>
      <c r="B1985" s="3" t="s">
        <v>4726</v>
      </c>
      <c r="C1985" s="44" t="s">
        <v>4176</v>
      </c>
      <c r="D1985" s="25">
        <v>10195</v>
      </c>
      <c r="E1985" s="25">
        <v>10195</v>
      </c>
      <c r="F1985" s="25">
        <v>0</v>
      </c>
      <c r="G1985" s="26">
        <f t="shared" si="31"/>
        <v>0</v>
      </c>
    </row>
    <row r="1986" spans="1:7">
      <c r="A1986" s="3" t="s">
        <v>3372</v>
      </c>
      <c r="B1986" s="3" t="s">
        <v>4727</v>
      </c>
      <c r="C1986" s="44" t="s">
        <v>4177</v>
      </c>
      <c r="D1986" s="25">
        <v>16388</v>
      </c>
      <c r="E1986" s="25">
        <v>16803</v>
      </c>
      <c r="F1986" s="25">
        <v>-415</v>
      </c>
      <c r="G1986" s="26">
        <f t="shared" si="31"/>
        <v>-2.4697970600488008</v>
      </c>
    </row>
    <row r="1987" spans="1:7">
      <c r="A1987" s="3" t="s">
        <v>3373</v>
      </c>
      <c r="B1987" s="3" t="s">
        <v>3374</v>
      </c>
      <c r="C1987" s="44" t="s">
        <v>4176</v>
      </c>
      <c r="D1987" s="25">
        <v>1392</v>
      </c>
      <c r="E1987" s="25">
        <v>1430</v>
      </c>
      <c r="F1987" s="25">
        <v>-38</v>
      </c>
      <c r="G1987" s="26">
        <f t="shared" si="31"/>
        <v>-2.6573426573426575</v>
      </c>
    </row>
    <row r="1988" spans="1:7">
      <c r="A1988" s="3" t="s">
        <v>3375</v>
      </c>
      <c r="B1988" s="3" t="s">
        <v>3376</v>
      </c>
      <c r="C1988" s="44" t="s">
        <v>4176</v>
      </c>
      <c r="D1988" s="25">
        <v>1934</v>
      </c>
      <c r="E1988" s="25">
        <v>1993</v>
      </c>
      <c r="F1988" s="25">
        <v>-59</v>
      </c>
      <c r="G1988" s="26">
        <f t="shared" si="31"/>
        <v>-2.9603612644254889</v>
      </c>
    </row>
    <row r="1989" spans="1:7">
      <c r="A1989" s="3" t="s">
        <v>3377</v>
      </c>
      <c r="B1989" s="3" t="s">
        <v>3378</v>
      </c>
      <c r="C1989" s="44" t="s">
        <v>4176</v>
      </c>
      <c r="D1989" s="25">
        <v>966</v>
      </c>
      <c r="E1989" s="25">
        <v>990</v>
      </c>
      <c r="F1989" s="25">
        <v>-24</v>
      </c>
      <c r="G1989" s="26">
        <f t="shared" si="31"/>
        <v>-2.4242424242424243</v>
      </c>
    </row>
    <row r="1990" spans="1:7">
      <c r="A1990" s="3" t="s">
        <v>3379</v>
      </c>
      <c r="B1990" s="3" t="s">
        <v>3380</v>
      </c>
      <c r="C1990" s="44" t="s">
        <v>4176</v>
      </c>
      <c r="D1990" s="25">
        <v>6680</v>
      </c>
      <c r="E1990" s="25">
        <v>6883</v>
      </c>
      <c r="F1990" s="25">
        <v>-203</v>
      </c>
      <c r="G1990" s="26">
        <f t="shared" si="31"/>
        <v>-2.949295365392997</v>
      </c>
    </row>
    <row r="1991" spans="1:7">
      <c r="A1991" s="3" t="s">
        <v>3381</v>
      </c>
      <c r="B1991" s="3" t="s">
        <v>3382</v>
      </c>
      <c r="C1991" s="44" t="s">
        <v>4176</v>
      </c>
      <c r="D1991" s="25">
        <v>809</v>
      </c>
      <c r="E1991" s="25">
        <v>861</v>
      </c>
      <c r="F1991" s="25">
        <v>-52</v>
      </c>
      <c r="G1991" s="26">
        <f t="shared" si="31"/>
        <v>-6.0394889663182347</v>
      </c>
    </row>
    <row r="1992" spans="1:7">
      <c r="A1992" s="3" t="s">
        <v>3383</v>
      </c>
      <c r="B1992" s="3" t="s">
        <v>3384</v>
      </c>
      <c r="C1992" s="44" t="s">
        <v>4176</v>
      </c>
      <c r="D1992" s="25">
        <v>1160</v>
      </c>
      <c r="E1992" s="25">
        <v>1142</v>
      </c>
      <c r="F1992" s="25">
        <v>18</v>
      </c>
      <c r="G1992" s="26">
        <f t="shared" si="31"/>
        <v>1.5761821366024518</v>
      </c>
    </row>
    <row r="1993" spans="1:7">
      <c r="A1993" s="3" t="s">
        <v>3385</v>
      </c>
      <c r="B1993" s="3" t="s">
        <v>4728</v>
      </c>
      <c r="C1993" s="44" t="s">
        <v>4176</v>
      </c>
      <c r="D1993" s="25">
        <v>1423</v>
      </c>
      <c r="E1993" s="25">
        <v>1442</v>
      </c>
      <c r="F1993" s="25">
        <v>-19</v>
      </c>
      <c r="G1993" s="26">
        <f t="shared" si="31"/>
        <v>-1.3176144244105408</v>
      </c>
    </row>
    <row r="1994" spans="1:7">
      <c r="A1994" s="3" t="s">
        <v>3386</v>
      </c>
      <c r="B1994" s="3" t="s">
        <v>44</v>
      </c>
      <c r="C1994" s="44" t="s">
        <v>4176</v>
      </c>
      <c r="D1994" s="25">
        <v>2024</v>
      </c>
      <c r="E1994" s="25">
        <v>2062</v>
      </c>
      <c r="F1994" s="25">
        <v>-38</v>
      </c>
      <c r="G1994" s="26">
        <f t="shared" si="31"/>
        <v>-1.842870999030068</v>
      </c>
    </row>
    <row r="1995" spans="1:7">
      <c r="A1995" s="3" t="s">
        <v>3387</v>
      </c>
      <c r="B1995" s="3" t="s">
        <v>4729</v>
      </c>
      <c r="C1995" s="44" t="s">
        <v>4177</v>
      </c>
      <c r="D1995" s="25">
        <v>2779</v>
      </c>
      <c r="E1995" s="25">
        <v>2808</v>
      </c>
      <c r="F1995" s="25">
        <v>-29</v>
      </c>
      <c r="G1995" s="26">
        <f t="shared" si="31"/>
        <v>-1.0327635327635327</v>
      </c>
    </row>
    <row r="1996" spans="1:7">
      <c r="A1996" s="3" t="s">
        <v>3388</v>
      </c>
      <c r="B1996" s="3" t="s">
        <v>3389</v>
      </c>
      <c r="C1996" s="44" t="s">
        <v>4176</v>
      </c>
      <c r="D1996" s="25">
        <v>1765</v>
      </c>
      <c r="E1996" s="25">
        <v>1783</v>
      </c>
      <c r="F1996" s="25">
        <v>-18</v>
      </c>
      <c r="G1996" s="26">
        <f t="shared" si="31"/>
        <v>-1.0095344924284912</v>
      </c>
    </row>
    <row r="1997" spans="1:7">
      <c r="A1997" s="3" t="s">
        <v>3390</v>
      </c>
      <c r="B1997" s="3" t="s">
        <v>3391</v>
      </c>
      <c r="C1997" s="44" t="s">
        <v>4176</v>
      </c>
      <c r="D1997" s="25">
        <v>1014</v>
      </c>
      <c r="E1997" s="25">
        <v>1025</v>
      </c>
      <c r="F1997" s="25">
        <v>-11</v>
      </c>
      <c r="G1997" s="26">
        <f t="shared" si="31"/>
        <v>-1.0731707317073171</v>
      </c>
    </row>
    <row r="1998" spans="1:7">
      <c r="A1998" s="3" t="s">
        <v>3392</v>
      </c>
      <c r="B1998" s="3" t="s">
        <v>2901</v>
      </c>
      <c r="C1998" s="44" t="s">
        <v>4175</v>
      </c>
      <c r="D1998" s="25">
        <v>159854</v>
      </c>
      <c r="E1998" s="25">
        <v>165237</v>
      </c>
      <c r="F1998" s="25">
        <v>-5383</v>
      </c>
      <c r="G1998" s="26">
        <f t="shared" si="31"/>
        <v>-3.257744936061536</v>
      </c>
    </row>
    <row r="1999" spans="1:7">
      <c r="A1999" s="3" t="s">
        <v>3393</v>
      </c>
      <c r="B1999" s="3" t="s">
        <v>60</v>
      </c>
      <c r="C1999" s="44" t="s">
        <v>4176</v>
      </c>
      <c r="D1999" s="25">
        <v>3368</v>
      </c>
      <c r="E1999" s="25">
        <v>3404</v>
      </c>
      <c r="F1999" s="25">
        <v>-36</v>
      </c>
      <c r="G1999" s="26">
        <f t="shared" si="31"/>
        <v>-1.0575793184488838</v>
      </c>
    </row>
    <row r="2000" spans="1:7">
      <c r="A2000" s="3" t="s">
        <v>3394</v>
      </c>
      <c r="B2000" s="3" t="s">
        <v>3395</v>
      </c>
      <c r="C2000" s="44" t="s">
        <v>4176</v>
      </c>
      <c r="D2000" s="25">
        <v>2444</v>
      </c>
      <c r="E2000" s="25">
        <v>2528</v>
      </c>
      <c r="F2000" s="25">
        <v>-84</v>
      </c>
      <c r="G2000" s="26">
        <f t="shared" si="31"/>
        <v>-3.3227848101265818</v>
      </c>
    </row>
    <row r="2001" spans="1:7">
      <c r="A2001" s="3" t="s">
        <v>3396</v>
      </c>
      <c r="B2001" s="3" t="s">
        <v>3397</v>
      </c>
      <c r="C2001" s="44" t="s">
        <v>4176</v>
      </c>
      <c r="D2001" s="25">
        <v>6283</v>
      </c>
      <c r="E2001" s="25">
        <v>6519</v>
      </c>
      <c r="F2001" s="25">
        <v>-236</v>
      </c>
      <c r="G2001" s="26">
        <f t="shared" si="31"/>
        <v>-3.6201871452676788</v>
      </c>
    </row>
    <row r="2002" spans="1:7">
      <c r="A2002" s="3" t="s">
        <v>3398</v>
      </c>
      <c r="B2002" s="3" t="s">
        <v>3399</v>
      </c>
      <c r="C2002" s="44" t="s">
        <v>4176</v>
      </c>
      <c r="D2002" s="25">
        <v>4357</v>
      </c>
      <c r="E2002" s="25">
        <v>4499</v>
      </c>
      <c r="F2002" s="25">
        <v>-142</v>
      </c>
      <c r="G2002" s="26">
        <f t="shared" si="31"/>
        <v>-3.1562569459879972</v>
      </c>
    </row>
    <row r="2003" spans="1:7">
      <c r="A2003" s="3" t="s">
        <v>3400</v>
      </c>
      <c r="B2003" s="3" t="s">
        <v>3401</v>
      </c>
      <c r="C2003" s="44" t="s">
        <v>4176</v>
      </c>
      <c r="D2003" s="25">
        <v>2493</v>
      </c>
      <c r="E2003" s="25">
        <v>2487</v>
      </c>
      <c r="F2003" s="25">
        <v>6</v>
      </c>
      <c r="G2003" s="26">
        <f t="shared" si="31"/>
        <v>0.24125452352231602</v>
      </c>
    </row>
    <row r="2004" spans="1:7">
      <c r="A2004" s="3" t="s">
        <v>3402</v>
      </c>
      <c r="B2004" s="3" t="s">
        <v>4730</v>
      </c>
      <c r="C2004" s="44" t="s">
        <v>4176</v>
      </c>
      <c r="D2004" s="25">
        <v>9455</v>
      </c>
      <c r="E2004" s="25">
        <v>9605</v>
      </c>
      <c r="F2004" s="25">
        <v>-150</v>
      </c>
      <c r="G2004" s="26">
        <f t="shared" si="31"/>
        <v>-1.5616866215512752</v>
      </c>
    </row>
    <row r="2005" spans="1:7">
      <c r="A2005" s="3" t="s">
        <v>3403</v>
      </c>
      <c r="B2005" s="3" t="s">
        <v>3404</v>
      </c>
      <c r="C2005" s="44" t="s">
        <v>4176</v>
      </c>
      <c r="D2005" s="25">
        <v>2061</v>
      </c>
      <c r="E2005" s="25">
        <v>2184</v>
      </c>
      <c r="F2005" s="25">
        <v>-123</v>
      </c>
      <c r="G2005" s="26">
        <f t="shared" si="31"/>
        <v>-5.6318681318681323</v>
      </c>
    </row>
    <row r="2006" spans="1:7">
      <c r="A2006" s="3" t="s">
        <v>3405</v>
      </c>
      <c r="B2006" s="3" t="s">
        <v>3406</v>
      </c>
      <c r="C2006" s="44" t="s">
        <v>4176</v>
      </c>
      <c r="D2006" s="25">
        <v>4626</v>
      </c>
      <c r="E2006" s="25">
        <v>4926</v>
      </c>
      <c r="F2006" s="25">
        <v>-300</v>
      </c>
      <c r="G2006" s="26">
        <f t="shared" si="31"/>
        <v>-6.0901339829476253</v>
      </c>
    </row>
    <row r="2007" spans="1:7">
      <c r="A2007" s="3" t="s">
        <v>3407</v>
      </c>
      <c r="B2007" s="3" t="s">
        <v>4731</v>
      </c>
      <c r="C2007" s="44" t="s">
        <v>4176</v>
      </c>
      <c r="D2007" s="25">
        <v>2230</v>
      </c>
      <c r="E2007" s="25">
        <v>2324</v>
      </c>
      <c r="F2007" s="25">
        <v>-94</v>
      </c>
      <c r="G2007" s="26">
        <f t="shared" si="31"/>
        <v>-4.0447504302925994</v>
      </c>
    </row>
    <row r="2008" spans="1:7">
      <c r="A2008" s="3" t="s">
        <v>3408</v>
      </c>
      <c r="B2008" s="3" t="s">
        <v>3409</v>
      </c>
      <c r="C2008" s="44" t="s">
        <v>4176</v>
      </c>
      <c r="D2008" s="25">
        <v>11080</v>
      </c>
      <c r="E2008" s="25">
        <v>11360</v>
      </c>
      <c r="F2008" s="25">
        <v>-280</v>
      </c>
      <c r="G2008" s="26">
        <f t="shared" si="31"/>
        <v>-2.464788732394366</v>
      </c>
    </row>
    <row r="2009" spans="1:7">
      <c r="A2009" s="3" t="s">
        <v>3410</v>
      </c>
      <c r="B2009" s="3" t="s">
        <v>4732</v>
      </c>
      <c r="C2009" s="44" t="s">
        <v>4176</v>
      </c>
      <c r="D2009" s="25">
        <v>3364</v>
      </c>
      <c r="E2009" s="25">
        <v>3532</v>
      </c>
      <c r="F2009" s="25">
        <v>-168</v>
      </c>
      <c r="G2009" s="26">
        <f t="shared" si="31"/>
        <v>-4.756511891279728</v>
      </c>
    </row>
    <row r="2010" spans="1:7">
      <c r="A2010" s="3" t="s">
        <v>3411</v>
      </c>
      <c r="B2010" s="3" t="s">
        <v>4733</v>
      </c>
      <c r="C2010" s="44" t="s">
        <v>4176</v>
      </c>
      <c r="D2010" s="25">
        <v>4182</v>
      </c>
      <c r="E2010" s="25">
        <v>4263</v>
      </c>
      <c r="F2010" s="25">
        <v>-81</v>
      </c>
      <c r="G2010" s="26">
        <f t="shared" si="31"/>
        <v>-1.9000703729767767</v>
      </c>
    </row>
    <row r="2011" spans="1:7">
      <c r="A2011" s="3" t="s">
        <v>3412</v>
      </c>
      <c r="B2011" s="3" t="s">
        <v>4734</v>
      </c>
      <c r="C2011" s="44" t="s">
        <v>4176</v>
      </c>
      <c r="D2011" s="25">
        <v>7391</v>
      </c>
      <c r="E2011" s="25">
        <v>7819</v>
      </c>
      <c r="F2011" s="25">
        <v>-428</v>
      </c>
      <c r="G2011" s="26">
        <f t="shared" si="31"/>
        <v>-5.4738457603274071</v>
      </c>
    </row>
    <row r="2012" spans="1:7">
      <c r="A2012" s="3" t="s">
        <v>3413</v>
      </c>
      <c r="B2012" s="3" t="s">
        <v>3414</v>
      </c>
      <c r="C2012" s="44" t="s">
        <v>4176</v>
      </c>
      <c r="D2012" s="25">
        <v>5336</v>
      </c>
      <c r="E2012" s="25">
        <v>5496</v>
      </c>
      <c r="F2012" s="25">
        <v>-160</v>
      </c>
      <c r="G2012" s="26">
        <f t="shared" si="31"/>
        <v>-2.9112081513828238</v>
      </c>
    </row>
    <row r="2013" spans="1:7">
      <c r="A2013" s="3" t="s">
        <v>3415</v>
      </c>
      <c r="B2013" s="3" t="s">
        <v>3416</v>
      </c>
      <c r="C2013" s="44" t="s">
        <v>4176</v>
      </c>
      <c r="D2013" s="25">
        <v>2327</v>
      </c>
      <c r="E2013" s="25">
        <v>2440</v>
      </c>
      <c r="F2013" s="25">
        <v>-113</v>
      </c>
      <c r="G2013" s="26">
        <f t="shared" si="31"/>
        <v>-4.6311475409836067</v>
      </c>
    </row>
    <row r="2014" spans="1:7">
      <c r="A2014" s="3" t="s">
        <v>3417</v>
      </c>
      <c r="B2014" s="3" t="s">
        <v>3418</v>
      </c>
      <c r="C2014" s="44" t="s">
        <v>4176</v>
      </c>
      <c r="D2014" s="25">
        <v>2681</v>
      </c>
      <c r="E2014" s="25">
        <v>2745</v>
      </c>
      <c r="F2014" s="25">
        <v>-64</v>
      </c>
      <c r="G2014" s="26">
        <f t="shared" si="31"/>
        <v>-2.3315118397085612</v>
      </c>
    </row>
    <row r="2015" spans="1:7">
      <c r="A2015" s="3" t="s">
        <v>3419</v>
      </c>
      <c r="B2015" s="3" t="s">
        <v>3420</v>
      </c>
      <c r="C2015" s="44" t="s">
        <v>4176</v>
      </c>
      <c r="D2015" s="25">
        <v>3090</v>
      </c>
      <c r="E2015" s="25">
        <v>3124</v>
      </c>
      <c r="F2015" s="25">
        <v>-34</v>
      </c>
      <c r="G2015" s="26">
        <f t="shared" si="31"/>
        <v>-1.0883482714468631</v>
      </c>
    </row>
    <row r="2016" spans="1:7">
      <c r="A2016" s="3" t="s">
        <v>3421</v>
      </c>
      <c r="B2016" s="3" t="s">
        <v>3422</v>
      </c>
      <c r="C2016" s="44" t="s">
        <v>4176</v>
      </c>
      <c r="D2016" s="25">
        <v>3001</v>
      </c>
      <c r="E2016" s="25">
        <v>3173</v>
      </c>
      <c r="F2016" s="25">
        <v>-172</v>
      </c>
      <c r="G2016" s="26">
        <f t="shared" si="31"/>
        <v>-5.420737472423574</v>
      </c>
    </row>
    <row r="2017" spans="1:7">
      <c r="A2017" s="3" t="s">
        <v>3423</v>
      </c>
      <c r="B2017" s="3" t="s">
        <v>3424</v>
      </c>
      <c r="C2017" s="44" t="s">
        <v>4176</v>
      </c>
      <c r="D2017" s="25">
        <v>9097</v>
      </c>
      <c r="E2017" s="25">
        <v>9560</v>
      </c>
      <c r="F2017" s="25">
        <v>-463</v>
      </c>
      <c r="G2017" s="26">
        <f t="shared" si="31"/>
        <v>-4.8430962343096233</v>
      </c>
    </row>
    <row r="2018" spans="1:7">
      <c r="A2018" s="3" t="s">
        <v>3425</v>
      </c>
      <c r="B2018" s="3" t="s">
        <v>54</v>
      </c>
      <c r="C2018" s="44" t="s">
        <v>4176</v>
      </c>
      <c r="D2018" s="25">
        <v>2935</v>
      </c>
      <c r="E2018" s="25">
        <v>2954</v>
      </c>
      <c r="F2018" s="25">
        <v>-19</v>
      </c>
      <c r="G2018" s="26">
        <f t="shared" si="31"/>
        <v>-0.64319566689234942</v>
      </c>
    </row>
    <row r="2019" spans="1:7">
      <c r="A2019" s="3" t="s">
        <v>3426</v>
      </c>
      <c r="B2019" s="3" t="s">
        <v>3427</v>
      </c>
      <c r="C2019" s="44" t="s">
        <v>4176</v>
      </c>
      <c r="D2019" s="25">
        <v>4972</v>
      </c>
      <c r="E2019" s="25">
        <v>5080</v>
      </c>
      <c r="F2019" s="25">
        <v>-108</v>
      </c>
      <c r="G2019" s="26">
        <f t="shared" si="31"/>
        <v>-2.1259842519685037</v>
      </c>
    </row>
    <row r="2020" spans="1:7">
      <c r="A2020" s="3" t="s">
        <v>3428</v>
      </c>
      <c r="B2020" s="3" t="s">
        <v>4735</v>
      </c>
      <c r="C2020" s="44" t="s">
        <v>4176</v>
      </c>
      <c r="D2020" s="25">
        <v>4340</v>
      </c>
      <c r="E2020" s="25">
        <v>4521</v>
      </c>
      <c r="F2020" s="25">
        <v>-181</v>
      </c>
      <c r="G2020" s="26">
        <f t="shared" si="31"/>
        <v>-4.003539040035391</v>
      </c>
    </row>
    <row r="2021" spans="1:7">
      <c r="A2021" s="3" t="s">
        <v>3429</v>
      </c>
      <c r="B2021" s="3" t="s">
        <v>4736</v>
      </c>
      <c r="C2021" s="44" t="s">
        <v>4177</v>
      </c>
      <c r="D2021" s="25">
        <v>3097</v>
      </c>
      <c r="E2021" s="25">
        <v>3087</v>
      </c>
      <c r="F2021" s="25">
        <v>10</v>
      </c>
      <c r="G2021" s="26">
        <f t="shared" si="31"/>
        <v>0.32393909944930355</v>
      </c>
    </row>
    <row r="2022" spans="1:7">
      <c r="A2022" s="3" t="s">
        <v>3430</v>
      </c>
      <c r="B2022" s="3" t="s">
        <v>3431</v>
      </c>
      <c r="C2022" s="44" t="s">
        <v>4176</v>
      </c>
      <c r="D2022" s="25">
        <v>1406</v>
      </c>
      <c r="E2022" s="25">
        <v>1416</v>
      </c>
      <c r="F2022" s="25">
        <v>-10</v>
      </c>
      <c r="G2022" s="26">
        <f t="shared" si="31"/>
        <v>-0.70621468926553677</v>
      </c>
    </row>
    <row r="2023" spans="1:7">
      <c r="A2023" s="3" t="s">
        <v>3432</v>
      </c>
      <c r="B2023" s="3" t="s">
        <v>4737</v>
      </c>
      <c r="C2023" s="44" t="s">
        <v>4176</v>
      </c>
      <c r="D2023" s="25">
        <v>840</v>
      </c>
      <c r="E2023" s="25">
        <v>812</v>
      </c>
      <c r="F2023" s="25">
        <v>28</v>
      </c>
      <c r="G2023" s="26">
        <f t="shared" si="31"/>
        <v>3.4482758620689653</v>
      </c>
    </row>
    <row r="2024" spans="1:7">
      <c r="A2024" s="3" t="s">
        <v>3433</v>
      </c>
      <c r="B2024" s="3" t="s">
        <v>3434</v>
      </c>
      <c r="C2024" s="44" t="s">
        <v>4176</v>
      </c>
      <c r="D2024" s="25">
        <v>851</v>
      </c>
      <c r="E2024" s="25">
        <v>859</v>
      </c>
      <c r="F2024" s="25">
        <v>-8</v>
      </c>
      <c r="G2024" s="26">
        <f t="shared" si="31"/>
        <v>-0.93131548311990686</v>
      </c>
    </row>
    <row r="2025" spans="1:7">
      <c r="A2025" s="3" t="s">
        <v>3435</v>
      </c>
      <c r="B2025" s="3" t="s">
        <v>4738</v>
      </c>
      <c r="C2025" s="44" t="s">
        <v>4177</v>
      </c>
      <c r="D2025" s="25">
        <v>4817</v>
      </c>
      <c r="E2025" s="25">
        <v>5020</v>
      </c>
      <c r="F2025" s="25">
        <v>-203</v>
      </c>
      <c r="G2025" s="26">
        <f t="shared" si="31"/>
        <v>-4.0438247011952191</v>
      </c>
    </row>
    <row r="2026" spans="1:7">
      <c r="A2026" s="3" t="s">
        <v>3436</v>
      </c>
      <c r="B2026" s="3" t="s">
        <v>3437</v>
      </c>
      <c r="C2026" s="44" t="s">
        <v>4176</v>
      </c>
      <c r="D2026" s="25">
        <v>3674</v>
      </c>
      <c r="E2026" s="25">
        <v>3875</v>
      </c>
      <c r="F2026" s="25">
        <v>-201</v>
      </c>
      <c r="G2026" s="26">
        <f t="shared" si="31"/>
        <v>-5.1870967741935479</v>
      </c>
    </row>
    <row r="2027" spans="1:7">
      <c r="A2027" s="3" t="s">
        <v>3438</v>
      </c>
      <c r="B2027" s="3" t="s">
        <v>3439</v>
      </c>
      <c r="C2027" s="44" t="s">
        <v>4176</v>
      </c>
      <c r="D2027" s="25">
        <v>1143</v>
      </c>
      <c r="E2027" s="25">
        <v>1145</v>
      </c>
      <c r="F2027" s="25">
        <v>-2</v>
      </c>
      <c r="G2027" s="26">
        <f t="shared" si="31"/>
        <v>-0.17467248908296942</v>
      </c>
    </row>
    <row r="2028" spans="1:7">
      <c r="A2028" s="3" t="s">
        <v>3440</v>
      </c>
      <c r="B2028" s="3" t="s">
        <v>4739</v>
      </c>
      <c r="C2028" s="44" t="s">
        <v>4177</v>
      </c>
      <c r="D2028" s="25">
        <v>7375</v>
      </c>
      <c r="E2028" s="25">
        <v>7705</v>
      </c>
      <c r="F2028" s="25">
        <v>-330</v>
      </c>
      <c r="G2028" s="26">
        <f t="shared" si="31"/>
        <v>-4.2829331602855287</v>
      </c>
    </row>
    <row r="2029" spans="1:7">
      <c r="A2029" s="3" t="s">
        <v>3441</v>
      </c>
      <c r="B2029" s="3" t="s">
        <v>3442</v>
      </c>
      <c r="C2029" s="44" t="s">
        <v>4176</v>
      </c>
      <c r="D2029" s="25">
        <v>3017</v>
      </c>
      <c r="E2029" s="25">
        <v>3133</v>
      </c>
      <c r="F2029" s="25">
        <v>-116</v>
      </c>
      <c r="G2029" s="26">
        <f t="shared" si="31"/>
        <v>-3.7025215448451965</v>
      </c>
    </row>
    <row r="2030" spans="1:7">
      <c r="A2030" s="3" t="s">
        <v>3443</v>
      </c>
      <c r="B2030" s="3" t="s">
        <v>4740</v>
      </c>
      <c r="C2030" s="44" t="s">
        <v>4176</v>
      </c>
      <c r="D2030" s="25">
        <v>1149</v>
      </c>
      <c r="E2030" s="25">
        <v>1260</v>
      </c>
      <c r="F2030" s="25">
        <v>-111</v>
      </c>
      <c r="G2030" s="26">
        <f t="shared" si="31"/>
        <v>-8.8095238095238102</v>
      </c>
    </row>
    <row r="2031" spans="1:7">
      <c r="A2031" s="3" t="s">
        <v>3444</v>
      </c>
      <c r="B2031" s="3" t="s">
        <v>4741</v>
      </c>
      <c r="C2031" s="44" t="s">
        <v>4176</v>
      </c>
      <c r="D2031" s="25">
        <v>1840</v>
      </c>
      <c r="E2031" s="25">
        <v>1904</v>
      </c>
      <c r="F2031" s="25">
        <v>-64</v>
      </c>
      <c r="G2031" s="26">
        <f t="shared" si="31"/>
        <v>-3.3613445378151261</v>
      </c>
    </row>
    <row r="2032" spans="1:7">
      <c r="A2032" s="3" t="s">
        <v>3445</v>
      </c>
      <c r="B2032" s="3" t="s">
        <v>4742</v>
      </c>
      <c r="C2032" s="44" t="s">
        <v>4176</v>
      </c>
      <c r="D2032" s="25">
        <v>1369</v>
      </c>
      <c r="E2032" s="25">
        <v>1408</v>
      </c>
      <c r="F2032" s="25">
        <v>-39</v>
      </c>
      <c r="G2032" s="26">
        <f t="shared" si="31"/>
        <v>-2.7698863636363638</v>
      </c>
    </row>
    <row r="2033" spans="1:7">
      <c r="A2033" s="3" t="s">
        <v>3446</v>
      </c>
      <c r="B2033" s="3" t="s">
        <v>4743</v>
      </c>
      <c r="C2033" s="44" t="s">
        <v>4177</v>
      </c>
      <c r="D2033" s="25">
        <v>7747</v>
      </c>
      <c r="E2033" s="25">
        <v>7976</v>
      </c>
      <c r="F2033" s="25">
        <v>-229</v>
      </c>
      <c r="G2033" s="26">
        <f t="shared" si="31"/>
        <v>-2.8711133400200604</v>
      </c>
    </row>
    <row r="2034" spans="1:7">
      <c r="A2034" s="3" t="s">
        <v>3447</v>
      </c>
      <c r="B2034" s="3" t="s">
        <v>3448</v>
      </c>
      <c r="C2034" s="44" t="s">
        <v>4176</v>
      </c>
      <c r="D2034" s="25">
        <v>5283</v>
      </c>
      <c r="E2034" s="25">
        <v>5427</v>
      </c>
      <c r="F2034" s="25">
        <v>-144</v>
      </c>
      <c r="G2034" s="26">
        <f t="shared" si="31"/>
        <v>-2.6533996683250414</v>
      </c>
    </row>
    <row r="2035" spans="1:7">
      <c r="A2035" s="3" t="s">
        <v>3449</v>
      </c>
      <c r="B2035" s="3" t="s">
        <v>4744</v>
      </c>
      <c r="C2035" s="44" t="s">
        <v>4176</v>
      </c>
      <c r="D2035" s="25">
        <v>1307</v>
      </c>
      <c r="E2035" s="25">
        <v>1365</v>
      </c>
      <c r="F2035" s="25">
        <v>-58</v>
      </c>
      <c r="G2035" s="26">
        <f t="shared" si="31"/>
        <v>-4.2490842490842491</v>
      </c>
    </row>
    <row r="2036" spans="1:7">
      <c r="A2036" s="3" t="s">
        <v>3450</v>
      </c>
      <c r="B2036" s="3" t="s">
        <v>3451</v>
      </c>
      <c r="C2036" s="44" t="s">
        <v>4176</v>
      </c>
      <c r="D2036" s="25">
        <v>1157</v>
      </c>
      <c r="E2036" s="25">
        <v>1184</v>
      </c>
      <c r="F2036" s="25">
        <v>-27</v>
      </c>
      <c r="G2036" s="26">
        <f t="shared" si="31"/>
        <v>-2.2804054054054053</v>
      </c>
    </row>
    <row r="2037" spans="1:7">
      <c r="A2037" s="3" t="s">
        <v>3452</v>
      </c>
      <c r="B2037" s="3" t="s">
        <v>4745</v>
      </c>
      <c r="C2037" s="44" t="s">
        <v>4177</v>
      </c>
      <c r="D2037" s="25">
        <v>6629</v>
      </c>
      <c r="E2037" s="25">
        <v>6956</v>
      </c>
      <c r="F2037" s="25">
        <v>-327</v>
      </c>
      <c r="G2037" s="26">
        <f t="shared" si="31"/>
        <v>-4.7009775733179984</v>
      </c>
    </row>
    <row r="2038" spans="1:7">
      <c r="A2038" s="3" t="s">
        <v>3453</v>
      </c>
      <c r="B2038" s="3" t="s">
        <v>4746</v>
      </c>
      <c r="C2038" s="44" t="s">
        <v>4176</v>
      </c>
      <c r="D2038" s="25">
        <v>1285</v>
      </c>
      <c r="E2038" s="25">
        <v>1292</v>
      </c>
      <c r="F2038" s="25">
        <v>-7</v>
      </c>
      <c r="G2038" s="26">
        <f t="shared" si="31"/>
        <v>-0.54179566563467496</v>
      </c>
    </row>
    <row r="2039" spans="1:7">
      <c r="A2039" s="3" t="s">
        <v>3454</v>
      </c>
      <c r="B2039" s="3" t="s">
        <v>4747</v>
      </c>
      <c r="C2039" s="44" t="s">
        <v>4176</v>
      </c>
      <c r="D2039" s="25">
        <v>5344</v>
      </c>
      <c r="E2039" s="25">
        <v>5664</v>
      </c>
      <c r="F2039" s="25">
        <v>-320</v>
      </c>
      <c r="G2039" s="26">
        <f t="shared" si="31"/>
        <v>-5.6497175141242941</v>
      </c>
    </row>
    <row r="2040" spans="1:7">
      <c r="A2040" s="3" t="s">
        <v>3455</v>
      </c>
      <c r="B2040" s="3" t="s">
        <v>4748</v>
      </c>
      <c r="C2040" s="44" t="s">
        <v>4177</v>
      </c>
      <c r="D2040" s="25">
        <v>6868</v>
      </c>
      <c r="E2040" s="25">
        <v>7127</v>
      </c>
      <c r="F2040" s="25">
        <v>-259</v>
      </c>
      <c r="G2040" s="26">
        <f t="shared" si="31"/>
        <v>-3.6340676301389081</v>
      </c>
    </row>
    <row r="2041" spans="1:7">
      <c r="A2041" s="3" t="s">
        <v>3456</v>
      </c>
      <c r="B2041" s="3" t="s">
        <v>4749</v>
      </c>
      <c r="C2041" s="44" t="s">
        <v>4176</v>
      </c>
      <c r="D2041" s="25">
        <v>2578</v>
      </c>
      <c r="E2041" s="25">
        <v>2685</v>
      </c>
      <c r="F2041" s="25">
        <v>-107</v>
      </c>
      <c r="G2041" s="26">
        <f t="shared" si="31"/>
        <v>-3.9851024208566108</v>
      </c>
    </row>
    <row r="2042" spans="1:7">
      <c r="A2042" s="3" t="s">
        <v>3457</v>
      </c>
      <c r="B2042" s="3" t="s">
        <v>3458</v>
      </c>
      <c r="C2042" s="44" t="s">
        <v>4176</v>
      </c>
      <c r="D2042" s="25">
        <v>929</v>
      </c>
      <c r="E2042" s="25">
        <v>961</v>
      </c>
      <c r="F2042" s="25">
        <v>-32</v>
      </c>
      <c r="G2042" s="26">
        <f t="shared" ref="G2042:G2105" si="32">((D2042-E2042)/E2042)*100</f>
        <v>-3.3298647242455779</v>
      </c>
    </row>
    <row r="2043" spans="1:7">
      <c r="A2043" s="3" t="s">
        <v>3459</v>
      </c>
      <c r="B2043" s="3" t="s">
        <v>4750</v>
      </c>
      <c r="C2043" s="44" t="s">
        <v>4176</v>
      </c>
      <c r="D2043" s="25">
        <v>1490</v>
      </c>
      <c r="E2043" s="25">
        <v>1536</v>
      </c>
      <c r="F2043" s="25">
        <v>-46</v>
      </c>
      <c r="G2043" s="26">
        <f t="shared" si="32"/>
        <v>-2.994791666666667</v>
      </c>
    </row>
    <row r="2044" spans="1:7">
      <c r="A2044" s="3" t="s">
        <v>3460</v>
      </c>
      <c r="B2044" s="3" t="s">
        <v>3461</v>
      </c>
      <c r="C2044" s="44" t="s">
        <v>4176</v>
      </c>
      <c r="D2044" s="25">
        <v>1871</v>
      </c>
      <c r="E2044" s="25">
        <v>1945</v>
      </c>
      <c r="F2044" s="25">
        <v>-74</v>
      </c>
      <c r="G2044" s="26">
        <f t="shared" si="32"/>
        <v>-3.8046272493573263</v>
      </c>
    </row>
    <row r="2045" spans="1:7">
      <c r="A2045" s="3" t="s">
        <v>3462</v>
      </c>
      <c r="B2045" s="3" t="s">
        <v>4751</v>
      </c>
      <c r="C2045" s="44" t="s">
        <v>4177</v>
      </c>
      <c r="D2045" s="25">
        <v>3543</v>
      </c>
      <c r="E2045" s="25">
        <v>3695</v>
      </c>
      <c r="F2045" s="25">
        <v>-152</v>
      </c>
      <c r="G2045" s="26">
        <f t="shared" si="32"/>
        <v>-4.1136671177266573</v>
      </c>
    </row>
    <row r="2046" spans="1:7">
      <c r="A2046" s="3" t="s">
        <v>3463</v>
      </c>
      <c r="B2046" s="3" t="s">
        <v>3464</v>
      </c>
      <c r="C2046" s="44" t="s">
        <v>4176</v>
      </c>
      <c r="D2046" s="25">
        <v>1418</v>
      </c>
      <c r="E2046" s="25">
        <v>1403</v>
      </c>
      <c r="F2046" s="25">
        <v>15</v>
      </c>
      <c r="G2046" s="26">
        <f t="shared" si="32"/>
        <v>1.0691375623663579</v>
      </c>
    </row>
    <row r="2047" spans="1:7">
      <c r="A2047" s="3" t="s">
        <v>3465</v>
      </c>
      <c r="B2047" s="3" t="s">
        <v>16</v>
      </c>
      <c r="C2047" s="44" t="s">
        <v>4176</v>
      </c>
      <c r="D2047" s="25">
        <v>2125</v>
      </c>
      <c r="E2047" s="25">
        <v>2292</v>
      </c>
      <c r="F2047" s="25">
        <v>-167</v>
      </c>
      <c r="G2047" s="26">
        <f t="shared" si="32"/>
        <v>-7.2862129144851657</v>
      </c>
    </row>
    <row r="2048" spans="1:7">
      <c r="A2048" s="3" t="s">
        <v>3466</v>
      </c>
      <c r="B2048" s="3" t="s">
        <v>4752</v>
      </c>
      <c r="C2048" s="44" t="s">
        <v>4177</v>
      </c>
      <c r="D2048" s="25">
        <v>4546</v>
      </c>
      <c r="E2048" s="25">
        <v>4738</v>
      </c>
      <c r="F2048" s="25">
        <v>-192</v>
      </c>
      <c r="G2048" s="26">
        <f t="shared" si="32"/>
        <v>-4.0523427606585054</v>
      </c>
    </row>
    <row r="2049" spans="1:7">
      <c r="A2049" s="3" t="s">
        <v>3467</v>
      </c>
      <c r="B2049" s="3" t="s">
        <v>3468</v>
      </c>
      <c r="C2049" s="44" t="s">
        <v>4176</v>
      </c>
      <c r="D2049" s="25">
        <v>2555</v>
      </c>
      <c r="E2049" s="25">
        <v>2678</v>
      </c>
      <c r="F2049" s="25">
        <v>-123</v>
      </c>
      <c r="G2049" s="26">
        <f t="shared" si="32"/>
        <v>-4.5929798356982827</v>
      </c>
    </row>
    <row r="2050" spans="1:7">
      <c r="A2050" s="3" t="s">
        <v>3469</v>
      </c>
      <c r="B2050" s="3" t="s">
        <v>3470</v>
      </c>
      <c r="C2050" s="44" t="s">
        <v>4176</v>
      </c>
      <c r="D2050" s="25">
        <v>1991</v>
      </c>
      <c r="E2050" s="25">
        <v>2060</v>
      </c>
      <c r="F2050" s="25">
        <v>-69</v>
      </c>
      <c r="G2050" s="26">
        <f t="shared" si="32"/>
        <v>-3.349514563106796</v>
      </c>
    </row>
    <row r="2051" spans="1:7">
      <c r="A2051" s="3" t="s">
        <v>3471</v>
      </c>
      <c r="B2051" s="3" t="s">
        <v>4753</v>
      </c>
      <c r="C2051" s="44" t="s">
        <v>4177</v>
      </c>
      <c r="D2051" s="25">
        <v>4953</v>
      </c>
      <c r="E2051" s="25">
        <v>5027</v>
      </c>
      <c r="F2051" s="25">
        <v>-74</v>
      </c>
      <c r="G2051" s="26">
        <f t="shared" si="32"/>
        <v>-1.4720509250049731</v>
      </c>
    </row>
    <row r="2052" spans="1:7">
      <c r="A2052" s="3" t="s">
        <v>3472</v>
      </c>
      <c r="B2052" s="3" t="s">
        <v>3473</v>
      </c>
      <c r="C2052" s="44" t="s">
        <v>4176</v>
      </c>
      <c r="D2052" s="25">
        <v>1825</v>
      </c>
      <c r="E2052" s="25">
        <v>1829</v>
      </c>
      <c r="F2052" s="25">
        <v>-4</v>
      </c>
      <c r="G2052" s="26">
        <f t="shared" si="32"/>
        <v>-0.2186987424822307</v>
      </c>
    </row>
    <row r="2053" spans="1:7">
      <c r="A2053" s="3" t="s">
        <v>3474</v>
      </c>
      <c r="B2053" s="3" t="s">
        <v>3475</v>
      </c>
      <c r="C2053" s="44" t="s">
        <v>4176</v>
      </c>
      <c r="D2053" s="25">
        <v>3128</v>
      </c>
      <c r="E2053" s="25">
        <v>3198</v>
      </c>
      <c r="F2053" s="25">
        <v>-70</v>
      </c>
      <c r="G2053" s="26">
        <f t="shared" si="32"/>
        <v>-2.1888680425265794</v>
      </c>
    </row>
    <row r="2054" spans="1:7">
      <c r="A2054" s="3" t="s">
        <v>3476</v>
      </c>
      <c r="B2054" s="3" t="s">
        <v>4754</v>
      </c>
      <c r="C2054" s="44" t="s">
        <v>4177</v>
      </c>
      <c r="D2054" s="25">
        <v>3989</v>
      </c>
      <c r="E2054" s="25">
        <v>4111</v>
      </c>
      <c r="F2054" s="25">
        <v>-122</v>
      </c>
      <c r="G2054" s="26">
        <f t="shared" si="32"/>
        <v>-2.9676477742641696</v>
      </c>
    </row>
    <row r="2055" spans="1:7">
      <c r="A2055" s="3" t="s">
        <v>3477</v>
      </c>
      <c r="B2055" s="3" t="s">
        <v>3478</v>
      </c>
      <c r="C2055" s="44" t="s">
        <v>4176</v>
      </c>
      <c r="D2055" s="25">
        <v>859</v>
      </c>
      <c r="E2055" s="25">
        <v>878</v>
      </c>
      <c r="F2055" s="25">
        <v>-19</v>
      </c>
      <c r="G2055" s="26">
        <f t="shared" si="32"/>
        <v>-2.1640091116173119</v>
      </c>
    </row>
    <row r="2056" spans="1:7">
      <c r="A2056" s="3" t="s">
        <v>3479</v>
      </c>
      <c r="B2056" s="3" t="s">
        <v>3480</v>
      </c>
      <c r="C2056" s="44" t="s">
        <v>4176</v>
      </c>
      <c r="D2056" s="25">
        <v>730</v>
      </c>
      <c r="E2056" s="25">
        <v>713</v>
      </c>
      <c r="F2056" s="25">
        <v>17</v>
      </c>
      <c r="G2056" s="26">
        <f t="shared" si="32"/>
        <v>2.3842917251051894</v>
      </c>
    </row>
    <row r="2057" spans="1:7">
      <c r="A2057" s="3" t="s">
        <v>3481</v>
      </c>
      <c r="B2057" s="3" t="s">
        <v>3482</v>
      </c>
      <c r="C2057" s="44" t="s">
        <v>4176</v>
      </c>
      <c r="D2057" s="25">
        <v>1561</v>
      </c>
      <c r="E2057" s="25">
        <v>1661</v>
      </c>
      <c r="F2057" s="25">
        <v>-100</v>
      </c>
      <c r="G2057" s="26">
        <f t="shared" si="32"/>
        <v>-6.0204695966285371</v>
      </c>
    </row>
    <row r="2058" spans="1:7">
      <c r="A2058" s="3" t="s">
        <v>3483</v>
      </c>
      <c r="B2058" s="3" t="s">
        <v>3484</v>
      </c>
      <c r="C2058" s="44" t="s">
        <v>4176</v>
      </c>
      <c r="D2058" s="25">
        <v>839</v>
      </c>
      <c r="E2058" s="25">
        <v>859</v>
      </c>
      <c r="F2058" s="25">
        <v>-20</v>
      </c>
      <c r="G2058" s="26">
        <f t="shared" si="32"/>
        <v>-2.3282887077997674</v>
      </c>
    </row>
    <row r="2059" spans="1:7">
      <c r="A2059" s="3" t="s">
        <v>3485</v>
      </c>
      <c r="B2059" s="3" t="s">
        <v>4755</v>
      </c>
      <c r="C2059" s="44" t="s">
        <v>4177</v>
      </c>
      <c r="D2059" s="25">
        <v>5177</v>
      </c>
      <c r="E2059" s="25">
        <v>5252</v>
      </c>
      <c r="F2059" s="25">
        <v>-75</v>
      </c>
      <c r="G2059" s="26">
        <f t="shared" si="32"/>
        <v>-1.4280274181264281</v>
      </c>
    </row>
    <row r="2060" spans="1:7">
      <c r="A2060" s="3" t="s">
        <v>3486</v>
      </c>
      <c r="B2060" s="3" t="s">
        <v>3487</v>
      </c>
      <c r="C2060" s="44" t="s">
        <v>4176</v>
      </c>
      <c r="D2060" s="25">
        <v>1623</v>
      </c>
      <c r="E2060" s="25">
        <v>1632</v>
      </c>
      <c r="F2060" s="25">
        <v>-9</v>
      </c>
      <c r="G2060" s="26">
        <f t="shared" si="32"/>
        <v>-0.55147058823529416</v>
      </c>
    </row>
    <row r="2061" spans="1:7">
      <c r="A2061" s="3" t="s">
        <v>3488</v>
      </c>
      <c r="B2061" s="3" t="s">
        <v>3489</v>
      </c>
      <c r="C2061" s="44" t="s">
        <v>4176</v>
      </c>
      <c r="D2061" s="25">
        <v>3554</v>
      </c>
      <c r="E2061" s="25">
        <v>3620</v>
      </c>
      <c r="F2061" s="25">
        <v>-66</v>
      </c>
      <c r="G2061" s="26">
        <f t="shared" si="32"/>
        <v>-1.8232044198895028</v>
      </c>
    </row>
    <row r="2062" spans="1:7">
      <c r="A2062" s="3" t="s">
        <v>3490</v>
      </c>
      <c r="B2062" s="3" t="s">
        <v>3491</v>
      </c>
      <c r="C2062" s="44" t="s">
        <v>4180</v>
      </c>
      <c r="D2062" s="25">
        <v>1893005</v>
      </c>
      <c r="E2062" s="25">
        <v>1938945</v>
      </c>
      <c r="F2062" s="25">
        <v>-45940</v>
      </c>
      <c r="G2062" s="26">
        <f t="shared" si="32"/>
        <v>-2.3693297128077382</v>
      </c>
    </row>
    <row r="2063" spans="1:7">
      <c r="A2063" s="3" t="s">
        <v>3492</v>
      </c>
      <c r="B2063" s="3" t="s">
        <v>3493</v>
      </c>
      <c r="C2063" s="44" t="s">
        <v>4175</v>
      </c>
      <c r="D2063" s="25">
        <v>294647</v>
      </c>
      <c r="E2063" s="25">
        <v>299733</v>
      </c>
      <c r="F2063" s="25">
        <v>-5086</v>
      </c>
      <c r="G2063" s="26">
        <f t="shared" si="32"/>
        <v>-1.6968435240697552</v>
      </c>
    </row>
    <row r="2064" spans="1:7">
      <c r="A2064" s="3" t="s">
        <v>3494</v>
      </c>
      <c r="B2064" s="3" t="s">
        <v>3493</v>
      </c>
      <c r="C2064" s="44" t="s">
        <v>4176</v>
      </c>
      <c r="D2064" s="25">
        <v>294647</v>
      </c>
      <c r="E2064" s="25">
        <v>299733</v>
      </c>
      <c r="F2064" s="25">
        <v>-5086</v>
      </c>
      <c r="G2064" s="26">
        <f t="shared" si="32"/>
        <v>-1.6968435240697552</v>
      </c>
    </row>
    <row r="2065" spans="1:7">
      <c r="A2065" s="3" t="s">
        <v>3495</v>
      </c>
      <c r="B2065" s="3" t="s">
        <v>3496</v>
      </c>
      <c r="C2065" s="44" t="s">
        <v>4175</v>
      </c>
      <c r="D2065" s="25">
        <v>45186</v>
      </c>
      <c r="E2065" s="25">
        <v>45569</v>
      </c>
      <c r="F2065" s="25">
        <v>-383</v>
      </c>
      <c r="G2065" s="26">
        <f t="shared" si="32"/>
        <v>-0.84048366213873471</v>
      </c>
    </row>
    <row r="2066" spans="1:7">
      <c r="A2066" s="3" t="s">
        <v>3497</v>
      </c>
      <c r="B2066" s="3" t="s">
        <v>3496</v>
      </c>
      <c r="C2066" s="44" t="s">
        <v>4176</v>
      </c>
      <c r="D2066" s="25">
        <v>45186</v>
      </c>
      <c r="E2066" s="25">
        <v>45569</v>
      </c>
      <c r="F2066" s="25">
        <v>-383</v>
      </c>
      <c r="G2066" s="26">
        <f t="shared" si="32"/>
        <v>-0.84048366213873471</v>
      </c>
    </row>
    <row r="2067" spans="1:7">
      <c r="A2067" s="3" t="s">
        <v>3498</v>
      </c>
      <c r="B2067" s="3" t="s">
        <v>3499</v>
      </c>
      <c r="C2067" s="44" t="s">
        <v>4175</v>
      </c>
      <c r="D2067" s="25">
        <v>65050</v>
      </c>
      <c r="E2067" s="25">
        <v>69912</v>
      </c>
      <c r="F2067" s="25">
        <v>-4862</v>
      </c>
      <c r="G2067" s="26">
        <f t="shared" si="32"/>
        <v>-6.9544570316969905</v>
      </c>
    </row>
    <row r="2068" spans="1:7">
      <c r="A2068" s="3" t="s">
        <v>3500</v>
      </c>
      <c r="B2068" s="3" t="s">
        <v>3499</v>
      </c>
      <c r="C2068" s="44" t="s">
        <v>4176</v>
      </c>
      <c r="D2068" s="25">
        <v>65050</v>
      </c>
      <c r="E2068" s="25">
        <v>69912</v>
      </c>
      <c r="F2068" s="25">
        <v>-4862</v>
      </c>
      <c r="G2068" s="26">
        <f t="shared" si="32"/>
        <v>-6.9544570316969905</v>
      </c>
    </row>
    <row r="2069" spans="1:7">
      <c r="A2069" s="3" t="s">
        <v>3501</v>
      </c>
      <c r="B2069" s="3" t="s">
        <v>3502</v>
      </c>
      <c r="C2069" s="44" t="s">
        <v>4175</v>
      </c>
      <c r="D2069" s="25">
        <v>43300</v>
      </c>
      <c r="E2069" s="25">
        <v>45568</v>
      </c>
      <c r="F2069" s="25">
        <v>-2268</v>
      </c>
      <c r="G2069" s="26">
        <f t="shared" si="32"/>
        <v>-4.9771769662921352</v>
      </c>
    </row>
    <row r="2070" spans="1:7">
      <c r="A2070" s="3" t="s">
        <v>3503</v>
      </c>
      <c r="B2070" s="3" t="s">
        <v>3502</v>
      </c>
      <c r="C2070" s="44" t="s">
        <v>4176</v>
      </c>
      <c r="D2070" s="25">
        <v>43300</v>
      </c>
      <c r="E2070" s="25">
        <v>45568</v>
      </c>
      <c r="F2070" s="25">
        <v>-2268</v>
      </c>
      <c r="G2070" s="26">
        <f t="shared" si="32"/>
        <v>-4.9771769662921352</v>
      </c>
    </row>
    <row r="2071" spans="1:7">
      <c r="A2071" s="3" t="s">
        <v>3504</v>
      </c>
      <c r="B2071" s="3" t="s">
        <v>3505</v>
      </c>
      <c r="C2071" s="44" t="s">
        <v>4175</v>
      </c>
      <c r="D2071" s="25">
        <v>134361</v>
      </c>
      <c r="E2071" s="25">
        <v>136840</v>
      </c>
      <c r="F2071" s="25">
        <v>-2479</v>
      </c>
      <c r="G2071" s="26">
        <f t="shared" si="32"/>
        <v>-1.8116047939199065</v>
      </c>
    </row>
    <row r="2072" spans="1:7">
      <c r="A2072" s="3" t="s">
        <v>3506</v>
      </c>
      <c r="B2072" s="3" t="s">
        <v>3507</v>
      </c>
      <c r="C2072" s="44" t="s">
        <v>4176</v>
      </c>
      <c r="D2072" s="25">
        <v>5428</v>
      </c>
      <c r="E2072" s="25">
        <v>5573</v>
      </c>
      <c r="F2072" s="25">
        <v>-145</v>
      </c>
      <c r="G2072" s="26">
        <f t="shared" si="32"/>
        <v>-2.6018302530055624</v>
      </c>
    </row>
    <row r="2073" spans="1:7">
      <c r="A2073" s="3" t="s">
        <v>3508</v>
      </c>
      <c r="B2073" s="3" t="s">
        <v>3509</v>
      </c>
      <c r="C2073" s="44" t="s">
        <v>4176</v>
      </c>
      <c r="D2073" s="25">
        <v>21328</v>
      </c>
      <c r="E2073" s="25">
        <v>21725</v>
      </c>
      <c r="F2073" s="25">
        <v>-397</v>
      </c>
      <c r="G2073" s="26">
        <f t="shared" si="32"/>
        <v>-1.8273878020713463</v>
      </c>
    </row>
    <row r="2074" spans="1:7">
      <c r="A2074" s="3" t="s">
        <v>3510</v>
      </c>
      <c r="B2074" s="3" t="s">
        <v>3511</v>
      </c>
      <c r="C2074" s="44" t="s">
        <v>4176</v>
      </c>
      <c r="D2074" s="25">
        <v>29595</v>
      </c>
      <c r="E2074" s="25">
        <v>30365</v>
      </c>
      <c r="F2074" s="25">
        <v>-770</v>
      </c>
      <c r="G2074" s="26">
        <f t="shared" si="32"/>
        <v>-2.53581425983863</v>
      </c>
    </row>
    <row r="2075" spans="1:7">
      <c r="A2075" s="3" t="s">
        <v>3512</v>
      </c>
      <c r="B2075" s="3" t="s">
        <v>3513</v>
      </c>
      <c r="C2075" s="44" t="s">
        <v>4176</v>
      </c>
      <c r="D2075" s="25">
        <v>2442</v>
      </c>
      <c r="E2075" s="25">
        <v>2511</v>
      </c>
      <c r="F2075" s="25">
        <v>-69</v>
      </c>
      <c r="G2075" s="26">
        <f t="shared" si="32"/>
        <v>-2.7479091995221028</v>
      </c>
    </row>
    <row r="2076" spans="1:7">
      <c r="A2076" s="3" t="s">
        <v>3514</v>
      </c>
      <c r="B2076" s="3" t="s">
        <v>4756</v>
      </c>
      <c r="C2076" s="44" t="s">
        <v>4176</v>
      </c>
      <c r="D2076" s="25">
        <v>2637</v>
      </c>
      <c r="E2076" s="25">
        <v>2690</v>
      </c>
      <c r="F2076" s="25">
        <v>-53</v>
      </c>
      <c r="G2076" s="26">
        <f t="shared" si="32"/>
        <v>-1.970260223048327</v>
      </c>
    </row>
    <row r="2077" spans="1:7">
      <c r="A2077" s="3" t="s">
        <v>3515</v>
      </c>
      <c r="B2077" s="3" t="s">
        <v>3516</v>
      </c>
      <c r="C2077" s="44" t="s">
        <v>4176</v>
      </c>
      <c r="D2077" s="25">
        <v>11634</v>
      </c>
      <c r="E2077" s="25">
        <v>11679</v>
      </c>
      <c r="F2077" s="25">
        <v>-45</v>
      </c>
      <c r="G2077" s="26">
        <f t="shared" si="32"/>
        <v>-0.38530696121243257</v>
      </c>
    </row>
    <row r="2078" spans="1:7">
      <c r="A2078" s="3" t="s">
        <v>3517</v>
      </c>
      <c r="B2078" s="3" t="s">
        <v>3518</v>
      </c>
      <c r="C2078" s="44" t="s">
        <v>4176</v>
      </c>
      <c r="D2078" s="25">
        <v>3141</v>
      </c>
      <c r="E2078" s="25">
        <v>3187</v>
      </c>
      <c r="F2078" s="25">
        <v>-46</v>
      </c>
      <c r="G2078" s="26">
        <f t="shared" si="32"/>
        <v>-1.4433636648886099</v>
      </c>
    </row>
    <row r="2079" spans="1:7">
      <c r="A2079" s="3" t="s">
        <v>3519</v>
      </c>
      <c r="B2079" s="3" t="s">
        <v>3520</v>
      </c>
      <c r="C2079" s="44" t="s">
        <v>4176</v>
      </c>
      <c r="D2079" s="25">
        <v>2598</v>
      </c>
      <c r="E2079" s="25">
        <v>2598</v>
      </c>
      <c r="F2079" s="25">
        <v>0</v>
      </c>
      <c r="G2079" s="26">
        <f t="shared" si="32"/>
        <v>0</v>
      </c>
    </row>
    <row r="2080" spans="1:7">
      <c r="A2080" s="3" t="s">
        <v>3521</v>
      </c>
      <c r="B2080" s="3" t="s">
        <v>3522</v>
      </c>
      <c r="C2080" s="44" t="s">
        <v>4176</v>
      </c>
      <c r="D2080" s="25">
        <v>3223</v>
      </c>
      <c r="E2080" s="25">
        <v>3234</v>
      </c>
      <c r="F2080" s="25">
        <v>-11</v>
      </c>
      <c r="G2080" s="26">
        <f t="shared" si="32"/>
        <v>-0.3401360544217687</v>
      </c>
    </row>
    <row r="2081" spans="1:7">
      <c r="A2081" s="3" t="s">
        <v>3523</v>
      </c>
      <c r="B2081" s="3" t="s">
        <v>4757</v>
      </c>
      <c r="C2081" s="44" t="s">
        <v>4177</v>
      </c>
      <c r="D2081" s="25">
        <v>7779</v>
      </c>
      <c r="E2081" s="25">
        <v>7875</v>
      </c>
      <c r="F2081" s="25">
        <v>-96</v>
      </c>
      <c r="G2081" s="26">
        <f t="shared" si="32"/>
        <v>-1.2190476190476192</v>
      </c>
    </row>
    <row r="2082" spans="1:7">
      <c r="A2082" s="3" t="s">
        <v>3524</v>
      </c>
      <c r="B2082" s="3" t="s">
        <v>4758</v>
      </c>
      <c r="C2082" s="44" t="s">
        <v>4176</v>
      </c>
      <c r="D2082" s="25">
        <v>4646</v>
      </c>
      <c r="E2082" s="25">
        <v>4692</v>
      </c>
      <c r="F2082" s="25">
        <v>-46</v>
      </c>
      <c r="G2082" s="26">
        <f t="shared" si="32"/>
        <v>-0.98039215686274506</v>
      </c>
    </row>
    <row r="2083" spans="1:7">
      <c r="A2083" s="3" t="s">
        <v>3525</v>
      </c>
      <c r="B2083" s="3" t="s">
        <v>3526</v>
      </c>
      <c r="C2083" s="44" t="s">
        <v>4176</v>
      </c>
      <c r="D2083" s="25">
        <v>1688</v>
      </c>
      <c r="E2083" s="25">
        <v>1701</v>
      </c>
      <c r="F2083" s="25">
        <v>-13</v>
      </c>
      <c r="G2083" s="26">
        <f t="shared" si="32"/>
        <v>-0.76425631981187536</v>
      </c>
    </row>
    <row r="2084" spans="1:7">
      <c r="A2084" s="3" t="s">
        <v>3527</v>
      </c>
      <c r="B2084" s="3" t="s">
        <v>3528</v>
      </c>
      <c r="C2084" s="44" t="s">
        <v>4176</v>
      </c>
      <c r="D2084" s="25">
        <v>1445</v>
      </c>
      <c r="E2084" s="25">
        <v>1482</v>
      </c>
      <c r="F2084" s="25">
        <v>-37</v>
      </c>
      <c r="G2084" s="26">
        <f t="shared" si="32"/>
        <v>-2.496626180836707</v>
      </c>
    </row>
    <row r="2085" spans="1:7">
      <c r="A2085" s="3" t="s">
        <v>3529</v>
      </c>
      <c r="B2085" s="3" t="s">
        <v>4759</v>
      </c>
      <c r="C2085" s="44" t="s">
        <v>4177</v>
      </c>
      <c r="D2085" s="25">
        <v>6166</v>
      </c>
      <c r="E2085" s="25">
        <v>6320</v>
      </c>
      <c r="F2085" s="25">
        <v>-154</v>
      </c>
      <c r="G2085" s="26">
        <f t="shared" si="32"/>
        <v>-2.4367088607594938</v>
      </c>
    </row>
    <row r="2086" spans="1:7">
      <c r="A2086" s="3" t="s">
        <v>3530</v>
      </c>
      <c r="B2086" s="3" t="s">
        <v>4760</v>
      </c>
      <c r="C2086" s="44" t="s">
        <v>4176</v>
      </c>
      <c r="D2086" s="25">
        <v>4211</v>
      </c>
      <c r="E2086" s="25">
        <v>4296</v>
      </c>
      <c r="F2086" s="25">
        <v>-85</v>
      </c>
      <c r="G2086" s="26">
        <f t="shared" si="32"/>
        <v>-1.9785847299813781</v>
      </c>
    </row>
    <row r="2087" spans="1:7">
      <c r="A2087" s="3" t="s">
        <v>3531</v>
      </c>
      <c r="B2087" s="3" t="s">
        <v>3532</v>
      </c>
      <c r="C2087" s="44" t="s">
        <v>4176</v>
      </c>
      <c r="D2087" s="25">
        <v>1955</v>
      </c>
      <c r="E2087" s="25">
        <v>2024</v>
      </c>
      <c r="F2087" s="25">
        <v>-69</v>
      </c>
      <c r="G2087" s="26">
        <f t="shared" si="32"/>
        <v>-3.4090909090909087</v>
      </c>
    </row>
    <row r="2088" spans="1:7">
      <c r="A2088" s="3" t="s">
        <v>3533</v>
      </c>
      <c r="B2088" s="3" t="s">
        <v>4761</v>
      </c>
      <c r="C2088" s="44" t="s">
        <v>4177</v>
      </c>
      <c r="D2088" s="25">
        <v>13043</v>
      </c>
      <c r="E2088" s="25">
        <v>13413</v>
      </c>
      <c r="F2088" s="25">
        <v>-370</v>
      </c>
      <c r="G2088" s="26">
        <f t="shared" si="32"/>
        <v>-2.758517855811526</v>
      </c>
    </row>
    <row r="2089" spans="1:7">
      <c r="A2089" s="3" t="s">
        <v>3534</v>
      </c>
      <c r="B2089" s="3" t="s">
        <v>3535</v>
      </c>
      <c r="C2089" s="44" t="s">
        <v>4176</v>
      </c>
      <c r="D2089" s="25">
        <v>1811</v>
      </c>
      <c r="E2089" s="25">
        <v>1828</v>
      </c>
      <c r="F2089" s="25">
        <v>-17</v>
      </c>
      <c r="G2089" s="26">
        <f t="shared" si="32"/>
        <v>-0.92997811816192566</v>
      </c>
    </row>
    <row r="2090" spans="1:7">
      <c r="A2090" s="3" t="s">
        <v>3536</v>
      </c>
      <c r="B2090" s="3" t="s">
        <v>3537</v>
      </c>
      <c r="C2090" s="44" t="s">
        <v>4176</v>
      </c>
      <c r="D2090" s="25">
        <v>5634</v>
      </c>
      <c r="E2090" s="25">
        <v>5847</v>
      </c>
      <c r="F2090" s="25">
        <v>-213</v>
      </c>
      <c r="G2090" s="26">
        <f t="shared" si="32"/>
        <v>-3.6428937916880448</v>
      </c>
    </row>
    <row r="2091" spans="1:7">
      <c r="A2091" s="3" t="s">
        <v>3538</v>
      </c>
      <c r="B2091" s="3" t="s">
        <v>176</v>
      </c>
      <c r="C2091" s="44" t="s">
        <v>4176</v>
      </c>
      <c r="D2091" s="25">
        <v>1813</v>
      </c>
      <c r="E2091" s="25">
        <v>1857</v>
      </c>
      <c r="F2091" s="25">
        <v>-44</v>
      </c>
      <c r="G2091" s="26">
        <f t="shared" si="32"/>
        <v>-2.3694130317716744</v>
      </c>
    </row>
    <row r="2092" spans="1:7">
      <c r="A2092" s="3" t="s">
        <v>3539</v>
      </c>
      <c r="B2092" s="3" t="s">
        <v>3540</v>
      </c>
      <c r="C2092" s="44" t="s">
        <v>4176</v>
      </c>
      <c r="D2092" s="25">
        <v>1969</v>
      </c>
      <c r="E2092" s="25">
        <v>2041</v>
      </c>
      <c r="F2092" s="25">
        <v>-72</v>
      </c>
      <c r="G2092" s="26">
        <f t="shared" si="32"/>
        <v>-3.5276825085742285</v>
      </c>
    </row>
    <row r="2093" spans="1:7">
      <c r="A2093" s="3" t="s">
        <v>3541</v>
      </c>
      <c r="B2093" s="3" t="s">
        <v>3542</v>
      </c>
      <c r="C2093" s="44" t="s">
        <v>4176</v>
      </c>
      <c r="D2093" s="25">
        <v>1816</v>
      </c>
      <c r="E2093" s="25">
        <v>1840</v>
      </c>
      <c r="F2093" s="25">
        <v>-24</v>
      </c>
      <c r="G2093" s="26">
        <f t="shared" si="32"/>
        <v>-1.3043478260869565</v>
      </c>
    </row>
    <row r="2094" spans="1:7">
      <c r="A2094" s="3" t="s">
        <v>3543</v>
      </c>
      <c r="B2094" s="3" t="s">
        <v>4762</v>
      </c>
      <c r="C2094" s="44" t="s">
        <v>4177</v>
      </c>
      <c r="D2094" s="25">
        <v>17197</v>
      </c>
      <c r="E2094" s="25">
        <v>17391</v>
      </c>
      <c r="F2094" s="25">
        <v>-194</v>
      </c>
      <c r="G2094" s="26">
        <f t="shared" si="32"/>
        <v>-1.115519521591628</v>
      </c>
    </row>
    <row r="2095" spans="1:7">
      <c r="A2095" s="3" t="s">
        <v>3544</v>
      </c>
      <c r="B2095" s="3" t="s">
        <v>4763</v>
      </c>
      <c r="C2095" s="44" t="s">
        <v>4176</v>
      </c>
      <c r="D2095" s="25">
        <v>14879</v>
      </c>
      <c r="E2095" s="25">
        <v>15050</v>
      </c>
      <c r="F2095" s="25">
        <v>-171</v>
      </c>
      <c r="G2095" s="26">
        <f t="shared" si="32"/>
        <v>-1.1362126245847177</v>
      </c>
    </row>
    <row r="2096" spans="1:7">
      <c r="A2096" s="3" t="s">
        <v>3545</v>
      </c>
      <c r="B2096" s="3" t="s">
        <v>3546</v>
      </c>
      <c r="C2096" s="44" t="s">
        <v>4176</v>
      </c>
      <c r="D2096" s="25">
        <v>1340</v>
      </c>
      <c r="E2096" s="25">
        <v>1350</v>
      </c>
      <c r="F2096" s="25">
        <v>-10</v>
      </c>
      <c r="G2096" s="26">
        <f t="shared" si="32"/>
        <v>-0.74074074074074081</v>
      </c>
    </row>
    <row r="2097" spans="1:7">
      <c r="A2097" s="3" t="s">
        <v>3547</v>
      </c>
      <c r="B2097" s="3" t="s">
        <v>3548</v>
      </c>
      <c r="C2097" s="44" t="s">
        <v>4176</v>
      </c>
      <c r="D2097" s="25">
        <v>978</v>
      </c>
      <c r="E2097" s="25">
        <v>991</v>
      </c>
      <c r="F2097" s="25">
        <v>-13</v>
      </c>
      <c r="G2097" s="26">
        <f t="shared" si="32"/>
        <v>-1.3118062563067607</v>
      </c>
    </row>
    <row r="2098" spans="1:7">
      <c r="A2098" s="3" t="s">
        <v>3549</v>
      </c>
      <c r="B2098" s="3" t="s">
        <v>4764</v>
      </c>
      <c r="C2098" s="44" t="s">
        <v>4177</v>
      </c>
      <c r="D2098" s="25">
        <v>8150</v>
      </c>
      <c r="E2098" s="25">
        <v>8279</v>
      </c>
      <c r="F2098" s="25">
        <v>-129</v>
      </c>
      <c r="G2098" s="26">
        <f t="shared" si="32"/>
        <v>-1.5581591979707694</v>
      </c>
    </row>
    <row r="2099" spans="1:7">
      <c r="A2099" s="3" t="s">
        <v>3550</v>
      </c>
      <c r="B2099" s="3" t="s">
        <v>4765</v>
      </c>
      <c r="C2099" s="44" t="s">
        <v>4176</v>
      </c>
      <c r="D2099" s="25">
        <v>6901</v>
      </c>
      <c r="E2099" s="25">
        <v>7025</v>
      </c>
      <c r="F2099" s="25">
        <v>-124</v>
      </c>
      <c r="G2099" s="26">
        <f t="shared" si="32"/>
        <v>-1.7651245551601424</v>
      </c>
    </row>
    <row r="2100" spans="1:7">
      <c r="A2100" s="3" t="s">
        <v>3551</v>
      </c>
      <c r="B2100" s="3" t="s">
        <v>3552</v>
      </c>
      <c r="C2100" s="44" t="s">
        <v>4176</v>
      </c>
      <c r="D2100" s="25">
        <v>1249</v>
      </c>
      <c r="E2100" s="25">
        <v>1254</v>
      </c>
      <c r="F2100" s="25">
        <v>-5</v>
      </c>
      <c r="G2100" s="26">
        <f t="shared" si="32"/>
        <v>-0.3987240829346092</v>
      </c>
    </row>
    <row r="2101" spans="1:7">
      <c r="A2101" s="3" t="s">
        <v>3553</v>
      </c>
      <c r="B2101" s="3" t="s">
        <v>3493</v>
      </c>
      <c r="C2101" s="44" t="s">
        <v>4175</v>
      </c>
      <c r="D2101" s="25">
        <v>258116</v>
      </c>
      <c r="E2101" s="25">
        <v>260635</v>
      </c>
      <c r="F2101" s="25">
        <v>-2519</v>
      </c>
      <c r="G2101" s="26">
        <f t="shared" si="32"/>
        <v>-0.96648569839046949</v>
      </c>
    </row>
    <row r="2102" spans="1:7">
      <c r="A2102" s="3" t="s">
        <v>3554</v>
      </c>
      <c r="B2102" s="3" t="s">
        <v>3555</v>
      </c>
      <c r="C2102" s="44" t="s">
        <v>4176</v>
      </c>
      <c r="D2102" s="25">
        <v>2547</v>
      </c>
      <c r="E2102" s="25">
        <v>2559</v>
      </c>
      <c r="F2102" s="25">
        <v>-12</v>
      </c>
      <c r="G2102" s="26">
        <f t="shared" si="32"/>
        <v>-0.46893317702227427</v>
      </c>
    </row>
    <row r="2103" spans="1:7">
      <c r="A2103" s="3" t="s">
        <v>3556</v>
      </c>
      <c r="B2103" s="3" t="s">
        <v>3557</v>
      </c>
      <c r="C2103" s="44" t="s">
        <v>4176</v>
      </c>
      <c r="D2103" s="25">
        <v>4473</v>
      </c>
      <c r="E2103" s="25">
        <v>4431</v>
      </c>
      <c r="F2103" s="25">
        <v>42</v>
      </c>
      <c r="G2103" s="26">
        <f t="shared" si="32"/>
        <v>0.94786729857819907</v>
      </c>
    </row>
    <row r="2104" spans="1:7">
      <c r="A2104" s="3" t="s">
        <v>3558</v>
      </c>
      <c r="B2104" s="3" t="s">
        <v>3559</v>
      </c>
      <c r="C2104" s="44" t="s">
        <v>4176</v>
      </c>
      <c r="D2104" s="25">
        <v>3035</v>
      </c>
      <c r="E2104" s="25">
        <v>3065</v>
      </c>
      <c r="F2104" s="25">
        <v>-30</v>
      </c>
      <c r="G2104" s="26">
        <f t="shared" si="32"/>
        <v>-0.97879282218597052</v>
      </c>
    </row>
    <row r="2105" spans="1:7">
      <c r="A2105" s="3" t="s">
        <v>3560</v>
      </c>
      <c r="B2105" s="3" t="s">
        <v>4766</v>
      </c>
      <c r="C2105" s="44" t="s">
        <v>4176</v>
      </c>
      <c r="D2105" s="25">
        <v>3568</v>
      </c>
      <c r="E2105" s="25">
        <v>3581</v>
      </c>
      <c r="F2105" s="25">
        <v>-13</v>
      </c>
      <c r="G2105" s="26">
        <f t="shared" si="32"/>
        <v>-0.36302708740575257</v>
      </c>
    </row>
    <row r="2106" spans="1:7">
      <c r="A2106" s="3" t="s">
        <v>3561</v>
      </c>
      <c r="B2106" s="3" t="s">
        <v>3562</v>
      </c>
      <c r="C2106" s="44" t="s">
        <v>4176</v>
      </c>
      <c r="D2106" s="25">
        <v>17768</v>
      </c>
      <c r="E2106" s="25">
        <v>17893</v>
      </c>
      <c r="F2106" s="25">
        <v>-125</v>
      </c>
      <c r="G2106" s="26">
        <f t="shared" ref="G2106:G2169" si="33">((D2106-E2106)/E2106)*100</f>
        <v>-0.69859721678868836</v>
      </c>
    </row>
    <row r="2107" spans="1:7">
      <c r="A2107" s="3" t="s">
        <v>3563</v>
      </c>
      <c r="B2107" s="3" t="s">
        <v>4767</v>
      </c>
      <c r="C2107" s="44" t="s">
        <v>4176</v>
      </c>
      <c r="D2107" s="25">
        <v>10716</v>
      </c>
      <c r="E2107" s="25">
        <v>10738</v>
      </c>
      <c r="F2107" s="25">
        <v>-22</v>
      </c>
      <c r="G2107" s="26">
        <f t="shared" si="33"/>
        <v>-0.20487986589681506</v>
      </c>
    </row>
    <row r="2108" spans="1:7">
      <c r="A2108" s="3" t="s">
        <v>3564</v>
      </c>
      <c r="B2108" s="3" t="s">
        <v>4768</v>
      </c>
      <c r="C2108" s="44" t="s">
        <v>4176</v>
      </c>
      <c r="D2108" s="25">
        <v>6572</v>
      </c>
      <c r="E2108" s="25">
        <v>6686</v>
      </c>
      <c r="F2108" s="25">
        <v>-114</v>
      </c>
      <c r="G2108" s="26">
        <f t="shared" si="33"/>
        <v>-1.7050553395154056</v>
      </c>
    </row>
    <row r="2109" spans="1:7">
      <c r="A2109" s="3" t="s">
        <v>3565</v>
      </c>
      <c r="B2109" s="3" t="s">
        <v>4769</v>
      </c>
      <c r="C2109" s="44" t="s">
        <v>4176</v>
      </c>
      <c r="D2109" s="25">
        <v>5041</v>
      </c>
      <c r="E2109" s="25">
        <v>5110</v>
      </c>
      <c r="F2109" s="25">
        <v>-69</v>
      </c>
      <c r="G2109" s="26">
        <f t="shared" si="33"/>
        <v>-1.350293542074364</v>
      </c>
    </row>
    <row r="2110" spans="1:7">
      <c r="A2110" s="3" t="s">
        <v>3566</v>
      </c>
      <c r="B2110" s="3" t="s">
        <v>3567</v>
      </c>
      <c r="C2110" s="44" t="s">
        <v>4176</v>
      </c>
      <c r="D2110" s="25">
        <v>4815</v>
      </c>
      <c r="E2110" s="25">
        <v>4834</v>
      </c>
      <c r="F2110" s="25">
        <v>-19</v>
      </c>
      <c r="G2110" s="26">
        <f t="shared" si="33"/>
        <v>-0.39304923458833263</v>
      </c>
    </row>
    <row r="2111" spans="1:7">
      <c r="A2111" s="3" t="s">
        <v>3568</v>
      </c>
      <c r="B2111" s="3" t="s">
        <v>3569</v>
      </c>
      <c r="C2111" s="44" t="s">
        <v>4176</v>
      </c>
      <c r="D2111" s="25">
        <v>22972</v>
      </c>
      <c r="E2111" s="25">
        <v>23159</v>
      </c>
      <c r="F2111" s="25">
        <v>-187</v>
      </c>
      <c r="G2111" s="26">
        <f t="shared" si="33"/>
        <v>-0.8074614620665832</v>
      </c>
    </row>
    <row r="2112" spans="1:7">
      <c r="A2112" s="3" t="s">
        <v>3570</v>
      </c>
      <c r="B2112" s="3" t="s">
        <v>3571</v>
      </c>
      <c r="C2112" s="44" t="s">
        <v>4176</v>
      </c>
      <c r="D2112" s="25">
        <v>3957</v>
      </c>
      <c r="E2112" s="25">
        <v>4026</v>
      </c>
      <c r="F2112" s="25">
        <v>-69</v>
      </c>
      <c r="G2112" s="26">
        <f t="shared" si="33"/>
        <v>-1.713859910581222</v>
      </c>
    </row>
    <row r="2113" spans="1:7">
      <c r="A2113" s="3" t="s">
        <v>3572</v>
      </c>
      <c r="B2113" s="3" t="s">
        <v>3573</v>
      </c>
      <c r="C2113" s="44" t="s">
        <v>4176</v>
      </c>
      <c r="D2113" s="25">
        <v>2972</v>
      </c>
      <c r="E2113" s="25">
        <v>3029</v>
      </c>
      <c r="F2113" s="25">
        <v>-57</v>
      </c>
      <c r="G2113" s="26">
        <f t="shared" si="33"/>
        <v>-1.8818091779465171</v>
      </c>
    </row>
    <row r="2114" spans="1:7">
      <c r="A2114" s="3" t="s">
        <v>3574</v>
      </c>
      <c r="B2114" s="3" t="s">
        <v>3575</v>
      </c>
      <c r="C2114" s="44" t="s">
        <v>4176</v>
      </c>
      <c r="D2114" s="25">
        <v>27726</v>
      </c>
      <c r="E2114" s="25">
        <v>28107</v>
      </c>
      <c r="F2114" s="25">
        <v>-381</v>
      </c>
      <c r="G2114" s="26">
        <f t="shared" si="33"/>
        <v>-1.3555342085601452</v>
      </c>
    </row>
    <row r="2115" spans="1:7">
      <c r="A2115" s="3" t="s">
        <v>3576</v>
      </c>
      <c r="B2115" s="3" t="s">
        <v>3577</v>
      </c>
      <c r="C2115" s="44" t="s">
        <v>4176</v>
      </c>
      <c r="D2115" s="25">
        <v>2595</v>
      </c>
      <c r="E2115" s="25">
        <v>2577</v>
      </c>
      <c r="F2115" s="25">
        <v>18</v>
      </c>
      <c r="G2115" s="26">
        <f t="shared" si="33"/>
        <v>0.69848661233993015</v>
      </c>
    </row>
    <row r="2116" spans="1:7">
      <c r="A2116" s="3" t="s">
        <v>3578</v>
      </c>
      <c r="B2116" s="3" t="s">
        <v>3579</v>
      </c>
      <c r="C2116" s="44" t="s">
        <v>4176</v>
      </c>
      <c r="D2116" s="25">
        <v>8501</v>
      </c>
      <c r="E2116" s="25">
        <v>8689</v>
      </c>
      <c r="F2116" s="25">
        <v>-188</v>
      </c>
      <c r="G2116" s="26">
        <f t="shared" si="33"/>
        <v>-2.1636551962251125</v>
      </c>
    </row>
    <row r="2117" spans="1:7">
      <c r="A2117" s="3" t="s">
        <v>3580</v>
      </c>
      <c r="B2117" s="3" t="s">
        <v>4770</v>
      </c>
      <c r="C2117" s="44" t="s">
        <v>4176</v>
      </c>
      <c r="D2117" s="25">
        <v>11941</v>
      </c>
      <c r="E2117" s="25">
        <v>12040</v>
      </c>
      <c r="F2117" s="25">
        <v>-99</v>
      </c>
      <c r="G2117" s="26">
        <f t="shared" si="33"/>
        <v>-0.82225913621262448</v>
      </c>
    </row>
    <row r="2118" spans="1:7">
      <c r="A2118" s="3" t="s">
        <v>3581</v>
      </c>
      <c r="B2118" s="3" t="s">
        <v>3582</v>
      </c>
      <c r="C2118" s="44" t="s">
        <v>4176</v>
      </c>
      <c r="D2118" s="25">
        <v>22178</v>
      </c>
      <c r="E2118" s="25">
        <v>22862</v>
      </c>
      <c r="F2118" s="25">
        <v>-684</v>
      </c>
      <c r="G2118" s="26">
        <f t="shared" si="33"/>
        <v>-2.991864228851369</v>
      </c>
    </row>
    <row r="2119" spans="1:7">
      <c r="A2119" s="3" t="s">
        <v>3583</v>
      </c>
      <c r="B2119" s="3" t="s">
        <v>3584</v>
      </c>
      <c r="C2119" s="44" t="s">
        <v>4176</v>
      </c>
      <c r="D2119" s="25">
        <v>14881</v>
      </c>
      <c r="E2119" s="25">
        <v>14747</v>
      </c>
      <c r="F2119" s="25">
        <v>134</v>
      </c>
      <c r="G2119" s="26">
        <f t="shared" si="33"/>
        <v>0.9086593883501729</v>
      </c>
    </row>
    <row r="2120" spans="1:7">
      <c r="A2120" s="3" t="s">
        <v>3585</v>
      </c>
      <c r="B2120" s="3" t="s">
        <v>3586</v>
      </c>
      <c r="C2120" s="44" t="s">
        <v>4176</v>
      </c>
      <c r="D2120" s="25">
        <v>15279</v>
      </c>
      <c r="E2120" s="25">
        <v>15428</v>
      </c>
      <c r="F2120" s="25">
        <v>-149</v>
      </c>
      <c r="G2120" s="26">
        <f t="shared" si="33"/>
        <v>-0.96577651024111999</v>
      </c>
    </row>
    <row r="2121" spans="1:7">
      <c r="A2121" s="3" t="s">
        <v>3587</v>
      </c>
      <c r="B2121" s="3" t="s">
        <v>4771</v>
      </c>
      <c r="C2121" s="44" t="s">
        <v>4176</v>
      </c>
      <c r="D2121" s="25">
        <v>4054</v>
      </c>
      <c r="E2121" s="25">
        <v>4100</v>
      </c>
      <c r="F2121" s="25">
        <v>-46</v>
      </c>
      <c r="G2121" s="26">
        <f t="shared" si="33"/>
        <v>-1.121951219512195</v>
      </c>
    </row>
    <row r="2122" spans="1:7">
      <c r="A2122" s="3" t="s">
        <v>3588</v>
      </c>
      <c r="B2122" s="3" t="s">
        <v>3589</v>
      </c>
      <c r="C2122" s="44" t="s">
        <v>4176</v>
      </c>
      <c r="D2122" s="25">
        <v>3026</v>
      </c>
      <c r="E2122" s="25">
        <v>3041</v>
      </c>
      <c r="F2122" s="25">
        <v>-15</v>
      </c>
      <c r="G2122" s="26">
        <f t="shared" si="33"/>
        <v>-0.49325879644853671</v>
      </c>
    </row>
    <row r="2123" spans="1:7">
      <c r="A2123" s="3" t="s">
        <v>3590</v>
      </c>
      <c r="B2123" s="3" t="s">
        <v>4772</v>
      </c>
      <c r="C2123" s="44" t="s">
        <v>4176</v>
      </c>
      <c r="D2123" s="25">
        <v>6536</v>
      </c>
      <c r="E2123" s="25">
        <v>6594</v>
      </c>
      <c r="F2123" s="25">
        <v>-58</v>
      </c>
      <c r="G2123" s="26">
        <f t="shared" si="33"/>
        <v>-0.87958750379132544</v>
      </c>
    </row>
    <row r="2124" spans="1:7">
      <c r="A2124" s="3" t="s">
        <v>3591</v>
      </c>
      <c r="B2124" s="3" t="s">
        <v>4773</v>
      </c>
      <c r="C2124" s="44" t="s">
        <v>4177</v>
      </c>
      <c r="D2124" s="25">
        <v>8327</v>
      </c>
      <c r="E2124" s="25">
        <v>8415</v>
      </c>
      <c r="F2124" s="25">
        <v>-88</v>
      </c>
      <c r="G2124" s="26">
        <f t="shared" si="33"/>
        <v>-1.0457516339869279</v>
      </c>
    </row>
    <row r="2125" spans="1:7">
      <c r="A2125" s="3" t="s">
        <v>3592</v>
      </c>
      <c r="B2125" s="3" t="s">
        <v>3593</v>
      </c>
      <c r="C2125" s="44" t="s">
        <v>4176</v>
      </c>
      <c r="D2125" s="25">
        <v>977</v>
      </c>
      <c r="E2125" s="25">
        <v>983</v>
      </c>
      <c r="F2125" s="25">
        <v>-6</v>
      </c>
      <c r="G2125" s="26">
        <f t="shared" si="33"/>
        <v>-0.61037639877924721</v>
      </c>
    </row>
    <row r="2126" spans="1:7">
      <c r="A2126" s="3" t="s">
        <v>3594</v>
      </c>
      <c r="B2126" s="3" t="s">
        <v>2598</v>
      </c>
      <c r="C2126" s="44" t="s">
        <v>4176</v>
      </c>
      <c r="D2126" s="25">
        <v>1114</v>
      </c>
      <c r="E2126" s="25">
        <v>1108</v>
      </c>
      <c r="F2126" s="25">
        <v>6</v>
      </c>
      <c r="G2126" s="26">
        <f t="shared" si="33"/>
        <v>0.54151624548736454</v>
      </c>
    </row>
    <row r="2127" spans="1:7">
      <c r="A2127" s="3" t="s">
        <v>3595</v>
      </c>
      <c r="B2127" s="3" t="s">
        <v>3596</v>
      </c>
      <c r="C2127" s="44" t="s">
        <v>4176</v>
      </c>
      <c r="D2127" s="25">
        <v>1168</v>
      </c>
      <c r="E2127" s="25">
        <v>1173</v>
      </c>
      <c r="F2127" s="25">
        <v>-5</v>
      </c>
      <c r="G2127" s="26">
        <f t="shared" si="33"/>
        <v>-0.42625745950554139</v>
      </c>
    </row>
    <row r="2128" spans="1:7">
      <c r="A2128" s="3" t="s">
        <v>3597</v>
      </c>
      <c r="B2128" s="3" t="s">
        <v>3598</v>
      </c>
      <c r="C2128" s="44" t="s">
        <v>4176</v>
      </c>
      <c r="D2128" s="25">
        <v>838</v>
      </c>
      <c r="E2128" s="25">
        <v>852</v>
      </c>
      <c r="F2128" s="25">
        <v>-14</v>
      </c>
      <c r="G2128" s="26">
        <f t="shared" si="33"/>
        <v>-1.643192488262911</v>
      </c>
    </row>
    <row r="2129" spans="1:7">
      <c r="A2129" s="3" t="s">
        <v>3599</v>
      </c>
      <c r="B2129" s="3" t="s">
        <v>3600</v>
      </c>
      <c r="C2129" s="44" t="s">
        <v>4176</v>
      </c>
      <c r="D2129" s="25">
        <v>2520</v>
      </c>
      <c r="E2129" s="25">
        <v>2554</v>
      </c>
      <c r="F2129" s="25">
        <v>-34</v>
      </c>
      <c r="G2129" s="26">
        <f t="shared" si="33"/>
        <v>-1.3312451057165231</v>
      </c>
    </row>
    <row r="2130" spans="1:7">
      <c r="A2130" s="3" t="s">
        <v>3601</v>
      </c>
      <c r="B2130" s="3" t="s">
        <v>3602</v>
      </c>
      <c r="C2130" s="44" t="s">
        <v>4176</v>
      </c>
      <c r="D2130" s="25">
        <v>1710</v>
      </c>
      <c r="E2130" s="25">
        <v>1745</v>
      </c>
      <c r="F2130" s="25">
        <v>-35</v>
      </c>
      <c r="G2130" s="26">
        <f t="shared" si="33"/>
        <v>-2.005730659025788</v>
      </c>
    </row>
    <row r="2131" spans="1:7">
      <c r="A2131" s="3" t="s">
        <v>3603</v>
      </c>
      <c r="B2131" s="3" t="s">
        <v>4774</v>
      </c>
      <c r="C2131" s="44" t="s">
        <v>4177</v>
      </c>
      <c r="D2131" s="25">
        <v>7855</v>
      </c>
      <c r="E2131" s="25">
        <v>7951</v>
      </c>
      <c r="F2131" s="25">
        <v>-96</v>
      </c>
      <c r="G2131" s="26">
        <f t="shared" si="33"/>
        <v>-1.2073952961891585</v>
      </c>
    </row>
    <row r="2132" spans="1:7">
      <c r="A2132" s="3" t="s">
        <v>3604</v>
      </c>
      <c r="B2132" s="3" t="s">
        <v>3605</v>
      </c>
      <c r="C2132" s="44" t="s">
        <v>4176</v>
      </c>
      <c r="D2132" s="25">
        <v>1571</v>
      </c>
      <c r="E2132" s="25">
        <v>1605</v>
      </c>
      <c r="F2132" s="25">
        <v>-34</v>
      </c>
      <c r="G2132" s="26">
        <f t="shared" si="33"/>
        <v>-2.1183800623052957</v>
      </c>
    </row>
    <row r="2133" spans="1:7">
      <c r="A2133" s="3" t="s">
        <v>3606</v>
      </c>
      <c r="B2133" s="3" t="s">
        <v>3607</v>
      </c>
      <c r="C2133" s="44" t="s">
        <v>4176</v>
      </c>
      <c r="D2133" s="25">
        <v>1488</v>
      </c>
      <c r="E2133" s="25">
        <v>1489</v>
      </c>
      <c r="F2133" s="25">
        <v>-1</v>
      </c>
      <c r="G2133" s="26">
        <f t="shared" si="33"/>
        <v>-6.7159167226326394E-2</v>
      </c>
    </row>
    <row r="2134" spans="1:7">
      <c r="A2134" s="3" t="s">
        <v>3608</v>
      </c>
      <c r="B2134" s="3" t="s">
        <v>3609</v>
      </c>
      <c r="C2134" s="44" t="s">
        <v>4176</v>
      </c>
      <c r="D2134" s="25">
        <v>979</v>
      </c>
      <c r="E2134" s="25">
        <v>1004</v>
      </c>
      <c r="F2134" s="25">
        <v>-25</v>
      </c>
      <c r="G2134" s="26">
        <f t="shared" si="33"/>
        <v>-2.4900398406374502</v>
      </c>
    </row>
    <row r="2135" spans="1:7">
      <c r="A2135" s="3" t="s">
        <v>3610</v>
      </c>
      <c r="B2135" s="3" t="s">
        <v>4775</v>
      </c>
      <c r="C2135" s="44" t="s">
        <v>4176</v>
      </c>
      <c r="D2135" s="25">
        <v>3817</v>
      </c>
      <c r="E2135" s="25">
        <v>3853</v>
      </c>
      <c r="F2135" s="25">
        <v>-36</v>
      </c>
      <c r="G2135" s="26">
        <f t="shared" si="33"/>
        <v>-0.9343368803529718</v>
      </c>
    </row>
    <row r="2136" spans="1:7">
      <c r="A2136" s="3" t="s">
        <v>3611</v>
      </c>
      <c r="B2136" s="3" t="s">
        <v>4776</v>
      </c>
      <c r="C2136" s="44" t="s">
        <v>4177</v>
      </c>
      <c r="D2136" s="25">
        <v>5591</v>
      </c>
      <c r="E2136" s="25">
        <v>5683</v>
      </c>
      <c r="F2136" s="25">
        <v>-92</v>
      </c>
      <c r="G2136" s="26">
        <f t="shared" si="33"/>
        <v>-1.6188632764385007</v>
      </c>
    </row>
    <row r="2137" spans="1:7">
      <c r="A2137" s="3" t="s">
        <v>3612</v>
      </c>
      <c r="B2137" s="3" t="s">
        <v>3613</v>
      </c>
      <c r="C2137" s="44" t="s">
        <v>4176</v>
      </c>
      <c r="D2137" s="25">
        <v>4345</v>
      </c>
      <c r="E2137" s="25">
        <v>4446</v>
      </c>
      <c r="F2137" s="25">
        <v>-101</v>
      </c>
      <c r="G2137" s="26">
        <f t="shared" si="33"/>
        <v>-2.2717049032838506</v>
      </c>
    </row>
    <row r="2138" spans="1:7">
      <c r="A2138" s="3" t="s">
        <v>3614</v>
      </c>
      <c r="B2138" s="3" t="s">
        <v>3615</v>
      </c>
      <c r="C2138" s="44" t="s">
        <v>4176</v>
      </c>
      <c r="D2138" s="25">
        <v>1246</v>
      </c>
      <c r="E2138" s="25">
        <v>1237</v>
      </c>
      <c r="F2138" s="25">
        <v>9</v>
      </c>
      <c r="G2138" s="26">
        <f t="shared" si="33"/>
        <v>0.72756669361358117</v>
      </c>
    </row>
    <row r="2139" spans="1:7">
      <c r="A2139" s="3" t="s">
        <v>3616</v>
      </c>
      <c r="B2139" s="3" t="s">
        <v>4777</v>
      </c>
      <c r="C2139" s="44" t="s">
        <v>4177</v>
      </c>
      <c r="D2139" s="25">
        <v>6537</v>
      </c>
      <c r="E2139" s="25">
        <v>6625</v>
      </c>
      <c r="F2139" s="25">
        <v>-88</v>
      </c>
      <c r="G2139" s="26">
        <f t="shared" si="33"/>
        <v>-1.3283018867924528</v>
      </c>
    </row>
    <row r="2140" spans="1:7">
      <c r="A2140" s="3" t="s">
        <v>3617</v>
      </c>
      <c r="B2140" s="3" t="s">
        <v>3618</v>
      </c>
      <c r="C2140" s="44" t="s">
        <v>4176</v>
      </c>
      <c r="D2140" s="25">
        <v>1842</v>
      </c>
      <c r="E2140" s="25">
        <v>1847</v>
      </c>
      <c r="F2140" s="25">
        <v>-5</v>
      </c>
      <c r="G2140" s="26">
        <f t="shared" si="33"/>
        <v>-0.27070925825663239</v>
      </c>
    </row>
    <row r="2141" spans="1:7">
      <c r="A2141" s="3" t="s">
        <v>3619</v>
      </c>
      <c r="B2141" s="3" t="s">
        <v>3620</v>
      </c>
      <c r="C2141" s="44" t="s">
        <v>4176</v>
      </c>
      <c r="D2141" s="25">
        <v>1397</v>
      </c>
      <c r="E2141" s="25">
        <v>1415</v>
      </c>
      <c r="F2141" s="25">
        <v>-18</v>
      </c>
      <c r="G2141" s="26">
        <f t="shared" si="33"/>
        <v>-1.2720848056537104</v>
      </c>
    </row>
    <row r="2142" spans="1:7">
      <c r="A2142" s="3" t="s">
        <v>3621</v>
      </c>
      <c r="B2142" s="3" t="s">
        <v>3622</v>
      </c>
      <c r="C2142" s="44" t="s">
        <v>4176</v>
      </c>
      <c r="D2142" s="25">
        <v>1078</v>
      </c>
      <c r="E2142" s="25">
        <v>1089</v>
      </c>
      <c r="F2142" s="25">
        <v>-11</v>
      </c>
      <c r="G2142" s="26">
        <f t="shared" si="33"/>
        <v>-1.0101010101010102</v>
      </c>
    </row>
    <row r="2143" spans="1:7">
      <c r="A2143" s="3" t="s">
        <v>3623</v>
      </c>
      <c r="B2143" s="3" t="s">
        <v>3624</v>
      </c>
      <c r="C2143" s="44" t="s">
        <v>4176</v>
      </c>
      <c r="D2143" s="25">
        <v>1084</v>
      </c>
      <c r="E2143" s="25">
        <v>1104</v>
      </c>
      <c r="F2143" s="25">
        <v>-20</v>
      </c>
      <c r="G2143" s="26">
        <f t="shared" si="33"/>
        <v>-1.8115942028985508</v>
      </c>
    </row>
    <row r="2144" spans="1:7">
      <c r="A2144" s="3" t="s">
        <v>3625</v>
      </c>
      <c r="B2144" s="3" t="s">
        <v>3626</v>
      </c>
      <c r="C2144" s="44" t="s">
        <v>4176</v>
      </c>
      <c r="D2144" s="25">
        <v>1136</v>
      </c>
      <c r="E2144" s="25">
        <v>1170</v>
      </c>
      <c r="F2144" s="25">
        <v>-34</v>
      </c>
      <c r="G2144" s="26">
        <f t="shared" si="33"/>
        <v>-2.9059829059829059</v>
      </c>
    </row>
    <row r="2145" spans="1:7">
      <c r="A2145" s="3" t="s">
        <v>3627</v>
      </c>
      <c r="B2145" s="3" t="s">
        <v>4778</v>
      </c>
      <c r="C2145" s="44" t="s">
        <v>4177</v>
      </c>
      <c r="D2145" s="25">
        <v>8452</v>
      </c>
      <c r="E2145" s="25">
        <v>8506</v>
      </c>
      <c r="F2145" s="25">
        <v>-54</v>
      </c>
      <c r="G2145" s="26">
        <f t="shared" si="33"/>
        <v>-0.63484599106513051</v>
      </c>
    </row>
    <row r="2146" spans="1:7">
      <c r="A2146" s="3" t="s">
        <v>3628</v>
      </c>
      <c r="B2146" s="3" t="s">
        <v>3629</v>
      </c>
      <c r="C2146" s="44" t="s">
        <v>4176</v>
      </c>
      <c r="D2146" s="25">
        <v>5359</v>
      </c>
      <c r="E2146" s="25">
        <v>5369</v>
      </c>
      <c r="F2146" s="25">
        <v>-10</v>
      </c>
      <c r="G2146" s="26">
        <f t="shared" si="33"/>
        <v>-0.18625442354255914</v>
      </c>
    </row>
    <row r="2147" spans="1:7">
      <c r="A2147" s="3" t="s">
        <v>3630</v>
      </c>
      <c r="B2147" s="3" t="s">
        <v>3631</v>
      </c>
      <c r="C2147" s="44" t="s">
        <v>4176</v>
      </c>
      <c r="D2147" s="25">
        <v>1356</v>
      </c>
      <c r="E2147" s="25">
        <v>1377</v>
      </c>
      <c r="F2147" s="25">
        <v>-21</v>
      </c>
      <c r="G2147" s="26">
        <f t="shared" si="33"/>
        <v>-1.5250544662309369</v>
      </c>
    </row>
    <row r="2148" spans="1:7">
      <c r="A2148" s="3" t="s">
        <v>3632</v>
      </c>
      <c r="B2148" s="3" t="s">
        <v>3633</v>
      </c>
      <c r="C2148" s="44" t="s">
        <v>4176</v>
      </c>
      <c r="D2148" s="25">
        <v>1737</v>
      </c>
      <c r="E2148" s="25">
        <v>1760</v>
      </c>
      <c r="F2148" s="25">
        <v>-23</v>
      </c>
      <c r="G2148" s="26">
        <f t="shared" si="33"/>
        <v>-1.3068181818181817</v>
      </c>
    </row>
    <row r="2149" spans="1:7">
      <c r="A2149" s="3" t="s">
        <v>3634</v>
      </c>
      <c r="B2149" s="3" t="s">
        <v>4779</v>
      </c>
      <c r="C2149" s="44" t="s">
        <v>4177</v>
      </c>
      <c r="D2149" s="25">
        <v>10558</v>
      </c>
      <c r="E2149" s="25">
        <v>10451</v>
      </c>
      <c r="F2149" s="25">
        <v>107</v>
      </c>
      <c r="G2149" s="26">
        <f t="shared" si="33"/>
        <v>1.0238254712467707</v>
      </c>
    </row>
    <row r="2150" spans="1:7">
      <c r="A2150" s="3" t="s">
        <v>3635</v>
      </c>
      <c r="B2150" s="3" t="s">
        <v>3636</v>
      </c>
      <c r="C2150" s="44" t="s">
        <v>4176</v>
      </c>
      <c r="D2150" s="25">
        <v>2968</v>
      </c>
      <c r="E2150" s="25">
        <v>3006</v>
      </c>
      <c r="F2150" s="25">
        <v>-38</v>
      </c>
      <c r="G2150" s="26">
        <f t="shared" si="33"/>
        <v>-1.2641383898868928</v>
      </c>
    </row>
    <row r="2151" spans="1:7">
      <c r="A2151" s="3" t="s">
        <v>3637</v>
      </c>
      <c r="B2151" s="3" t="s">
        <v>3638</v>
      </c>
      <c r="C2151" s="44" t="s">
        <v>4176</v>
      </c>
      <c r="D2151" s="25">
        <v>7590</v>
      </c>
      <c r="E2151" s="25">
        <v>7445</v>
      </c>
      <c r="F2151" s="25">
        <v>145</v>
      </c>
      <c r="G2151" s="26">
        <f t="shared" si="33"/>
        <v>1.9476158495634655</v>
      </c>
    </row>
    <row r="2152" spans="1:7">
      <c r="A2152" s="3" t="s">
        <v>3639</v>
      </c>
      <c r="B2152" s="3" t="s">
        <v>4780</v>
      </c>
      <c r="C2152" s="44" t="s">
        <v>4177</v>
      </c>
      <c r="D2152" s="25">
        <v>5643</v>
      </c>
      <c r="E2152" s="25">
        <v>5708</v>
      </c>
      <c r="F2152" s="25">
        <v>-65</v>
      </c>
      <c r="G2152" s="26">
        <f t="shared" si="33"/>
        <v>-1.1387526278906797</v>
      </c>
    </row>
    <row r="2153" spans="1:7">
      <c r="A2153" s="3" t="s">
        <v>3640</v>
      </c>
      <c r="B2153" s="3" t="s">
        <v>3641</v>
      </c>
      <c r="C2153" s="44" t="s">
        <v>4176</v>
      </c>
      <c r="D2153" s="25">
        <v>1621</v>
      </c>
      <c r="E2153" s="25">
        <v>1631</v>
      </c>
      <c r="F2153" s="25">
        <v>-10</v>
      </c>
      <c r="G2153" s="26">
        <f t="shared" si="33"/>
        <v>-0.61312078479460452</v>
      </c>
    </row>
    <row r="2154" spans="1:7">
      <c r="A2154" s="3" t="s">
        <v>3642</v>
      </c>
      <c r="B2154" s="3" t="s">
        <v>3643</v>
      </c>
      <c r="C2154" s="44" t="s">
        <v>4176</v>
      </c>
      <c r="D2154" s="25">
        <v>4022</v>
      </c>
      <c r="E2154" s="25">
        <v>4077</v>
      </c>
      <c r="F2154" s="25">
        <v>-55</v>
      </c>
      <c r="G2154" s="26">
        <f t="shared" si="33"/>
        <v>-1.3490311503556536</v>
      </c>
    </row>
    <row r="2155" spans="1:7">
      <c r="A2155" s="3" t="s">
        <v>3644</v>
      </c>
      <c r="B2155" s="3" t="s">
        <v>3645</v>
      </c>
      <c r="C2155" s="44" t="s">
        <v>4175</v>
      </c>
      <c r="D2155" s="25">
        <v>96914</v>
      </c>
      <c r="E2155" s="25">
        <v>98745</v>
      </c>
      <c r="F2155" s="25">
        <v>-1831</v>
      </c>
      <c r="G2155" s="26">
        <f t="shared" si="33"/>
        <v>-1.8542711023342953</v>
      </c>
    </row>
    <row r="2156" spans="1:7">
      <c r="A2156" s="3" t="s">
        <v>3646</v>
      </c>
      <c r="B2156" s="3" t="s">
        <v>4781</v>
      </c>
      <c r="C2156" s="44" t="s">
        <v>4176</v>
      </c>
      <c r="D2156" s="25">
        <v>3535</v>
      </c>
      <c r="E2156" s="25">
        <v>3707</v>
      </c>
      <c r="F2156" s="25">
        <v>-172</v>
      </c>
      <c r="G2156" s="26">
        <f t="shared" si="33"/>
        <v>-4.6398705152414355</v>
      </c>
    </row>
    <row r="2157" spans="1:7">
      <c r="A2157" s="3" t="s">
        <v>3647</v>
      </c>
      <c r="B2157" s="3" t="s">
        <v>3648</v>
      </c>
      <c r="C2157" s="44" t="s">
        <v>4176</v>
      </c>
      <c r="D2157" s="25">
        <v>5998</v>
      </c>
      <c r="E2157" s="25">
        <v>6100</v>
      </c>
      <c r="F2157" s="25">
        <v>-102</v>
      </c>
      <c r="G2157" s="26">
        <f t="shared" si="33"/>
        <v>-1.6721311475409835</v>
      </c>
    </row>
    <row r="2158" spans="1:7">
      <c r="A2158" s="3" t="s">
        <v>3649</v>
      </c>
      <c r="B2158" s="3" t="s">
        <v>3650</v>
      </c>
      <c r="C2158" s="44" t="s">
        <v>4176</v>
      </c>
      <c r="D2158" s="25">
        <v>19452</v>
      </c>
      <c r="E2158" s="25">
        <v>19771</v>
      </c>
      <c r="F2158" s="25">
        <v>-319</v>
      </c>
      <c r="G2158" s="26">
        <f t="shared" si="33"/>
        <v>-1.6134742805118607</v>
      </c>
    </row>
    <row r="2159" spans="1:7">
      <c r="A2159" s="3" t="s">
        <v>3651</v>
      </c>
      <c r="B2159" s="3" t="s">
        <v>3652</v>
      </c>
      <c r="C2159" s="44" t="s">
        <v>4176</v>
      </c>
      <c r="D2159" s="25">
        <v>11071</v>
      </c>
      <c r="E2159" s="25">
        <v>11141</v>
      </c>
      <c r="F2159" s="25">
        <v>-70</v>
      </c>
      <c r="G2159" s="26">
        <f t="shared" si="33"/>
        <v>-0.62830984651288035</v>
      </c>
    </row>
    <row r="2160" spans="1:7">
      <c r="A2160" s="3" t="s">
        <v>3653</v>
      </c>
      <c r="B2160" s="3" t="s">
        <v>4782</v>
      </c>
      <c r="C2160" s="44" t="s">
        <v>4177</v>
      </c>
      <c r="D2160" s="25">
        <v>11611</v>
      </c>
      <c r="E2160" s="25">
        <v>12044</v>
      </c>
      <c r="F2160" s="25">
        <v>-433</v>
      </c>
      <c r="G2160" s="26">
        <f t="shared" si="33"/>
        <v>-3.5951511125871805</v>
      </c>
    </row>
    <row r="2161" spans="1:7">
      <c r="A2161" s="3" t="s">
        <v>3654</v>
      </c>
      <c r="B2161" s="3" t="s">
        <v>3655</v>
      </c>
      <c r="C2161" s="44" t="s">
        <v>4176</v>
      </c>
      <c r="D2161" s="25">
        <v>1318</v>
      </c>
      <c r="E2161" s="25">
        <v>1368</v>
      </c>
      <c r="F2161" s="25">
        <v>-50</v>
      </c>
      <c r="G2161" s="26">
        <f t="shared" si="33"/>
        <v>-3.6549707602339181</v>
      </c>
    </row>
    <row r="2162" spans="1:7">
      <c r="A2162" s="3" t="s">
        <v>3656</v>
      </c>
      <c r="B2162" s="3" t="s">
        <v>3657</v>
      </c>
      <c r="C2162" s="44" t="s">
        <v>4176</v>
      </c>
      <c r="D2162" s="25">
        <v>7687</v>
      </c>
      <c r="E2162" s="25">
        <v>7983</v>
      </c>
      <c r="F2162" s="25">
        <v>-296</v>
      </c>
      <c r="G2162" s="26">
        <f t="shared" si="33"/>
        <v>-3.7078792433922083</v>
      </c>
    </row>
    <row r="2163" spans="1:7">
      <c r="A2163" s="3" t="s">
        <v>3658</v>
      </c>
      <c r="B2163" s="3" t="s">
        <v>3659</v>
      </c>
      <c r="C2163" s="44" t="s">
        <v>4176</v>
      </c>
      <c r="D2163" s="25">
        <v>1607</v>
      </c>
      <c r="E2163" s="25">
        <v>1657</v>
      </c>
      <c r="F2163" s="25">
        <v>-50</v>
      </c>
      <c r="G2163" s="26">
        <f t="shared" si="33"/>
        <v>-3.0175015087507542</v>
      </c>
    </row>
    <row r="2164" spans="1:7">
      <c r="A2164" s="3" t="s">
        <v>3660</v>
      </c>
      <c r="B2164" s="3" t="s">
        <v>3661</v>
      </c>
      <c r="C2164" s="44" t="s">
        <v>4176</v>
      </c>
      <c r="D2164" s="25">
        <v>999</v>
      </c>
      <c r="E2164" s="25">
        <v>1036</v>
      </c>
      <c r="F2164" s="25">
        <v>-37</v>
      </c>
      <c r="G2164" s="26">
        <f t="shared" si="33"/>
        <v>-3.5714285714285712</v>
      </c>
    </row>
    <row r="2165" spans="1:7">
      <c r="A2165" s="3" t="s">
        <v>3662</v>
      </c>
      <c r="B2165" s="3" t="s">
        <v>4783</v>
      </c>
      <c r="C2165" s="44" t="s">
        <v>4177</v>
      </c>
      <c r="D2165" s="25">
        <v>6813</v>
      </c>
      <c r="E2165" s="25">
        <v>6894</v>
      </c>
      <c r="F2165" s="25">
        <v>-81</v>
      </c>
      <c r="G2165" s="26">
        <f t="shared" si="33"/>
        <v>-1.1749347258485638</v>
      </c>
    </row>
    <row r="2166" spans="1:7">
      <c r="A2166" s="3" t="s">
        <v>3663</v>
      </c>
      <c r="B2166" s="3" t="s">
        <v>3664</v>
      </c>
      <c r="C2166" s="44" t="s">
        <v>4176</v>
      </c>
      <c r="D2166" s="25">
        <v>2275</v>
      </c>
      <c r="E2166" s="25">
        <v>2280</v>
      </c>
      <c r="F2166" s="25">
        <v>-5</v>
      </c>
      <c r="G2166" s="26">
        <f t="shared" si="33"/>
        <v>-0.21929824561403508</v>
      </c>
    </row>
    <row r="2167" spans="1:7">
      <c r="A2167" s="3" t="s">
        <v>3665</v>
      </c>
      <c r="B2167" s="3" t="s">
        <v>3666</v>
      </c>
      <c r="C2167" s="44" t="s">
        <v>4176</v>
      </c>
      <c r="D2167" s="25">
        <v>3801</v>
      </c>
      <c r="E2167" s="25">
        <v>3859</v>
      </c>
      <c r="F2167" s="25">
        <v>-58</v>
      </c>
      <c r="G2167" s="26">
        <f t="shared" si="33"/>
        <v>-1.5029800466442085</v>
      </c>
    </row>
    <row r="2168" spans="1:7">
      <c r="A2168" s="3" t="s">
        <v>3667</v>
      </c>
      <c r="B2168" s="3" t="s">
        <v>3668</v>
      </c>
      <c r="C2168" s="44" t="s">
        <v>4176</v>
      </c>
      <c r="D2168" s="25">
        <v>737</v>
      </c>
      <c r="E2168" s="25">
        <v>755</v>
      </c>
      <c r="F2168" s="25">
        <v>-18</v>
      </c>
      <c r="G2168" s="26">
        <f t="shared" si="33"/>
        <v>-2.3841059602649008</v>
      </c>
    </row>
    <row r="2169" spans="1:7">
      <c r="A2169" s="3" t="s">
        <v>3669</v>
      </c>
      <c r="B2169" s="3" t="s">
        <v>4784</v>
      </c>
      <c r="C2169" s="44" t="s">
        <v>4177</v>
      </c>
      <c r="D2169" s="25">
        <v>4972</v>
      </c>
      <c r="E2169" s="25">
        <v>4961</v>
      </c>
      <c r="F2169" s="25">
        <v>11</v>
      </c>
      <c r="G2169" s="26">
        <f t="shared" si="33"/>
        <v>0.22172949002217296</v>
      </c>
    </row>
    <row r="2170" spans="1:7">
      <c r="A2170" s="3" t="s">
        <v>3670</v>
      </c>
      <c r="B2170" s="3" t="s">
        <v>3671</v>
      </c>
      <c r="C2170" s="44" t="s">
        <v>4176</v>
      </c>
      <c r="D2170" s="25">
        <v>1395</v>
      </c>
      <c r="E2170" s="25">
        <v>1395</v>
      </c>
      <c r="F2170" s="25">
        <v>0</v>
      </c>
      <c r="G2170" s="26">
        <f t="shared" ref="G2170:G2233" si="34">((D2170-E2170)/E2170)*100</f>
        <v>0</v>
      </c>
    </row>
    <row r="2171" spans="1:7">
      <c r="A2171" s="3" t="s">
        <v>3672</v>
      </c>
      <c r="B2171" s="3" t="s">
        <v>4785</v>
      </c>
      <c r="C2171" s="44" t="s">
        <v>4176</v>
      </c>
      <c r="D2171" s="25">
        <v>2485</v>
      </c>
      <c r="E2171" s="25">
        <v>2495</v>
      </c>
      <c r="F2171" s="25">
        <v>-10</v>
      </c>
      <c r="G2171" s="26">
        <f t="shared" si="34"/>
        <v>-0.40080160320641278</v>
      </c>
    </row>
    <row r="2172" spans="1:7">
      <c r="A2172" s="3" t="s">
        <v>3673</v>
      </c>
      <c r="B2172" s="3" t="s">
        <v>3674</v>
      </c>
      <c r="C2172" s="44" t="s">
        <v>4176</v>
      </c>
      <c r="D2172" s="25">
        <v>1092</v>
      </c>
      <c r="E2172" s="25">
        <v>1071</v>
      </c>
      <c r="F2172" s="25">
        <v>21</v>
      </c>
      <c r="G2172" s="26">
        <f t="shared" si="34"/>
        <v>1.9607843137254901</v>
      </c>
    </row>
    <row r="2173" spans="1:7">
      <c r="A2173" s="3" t="s">
        <v>3675</v>
      </c>
      <c r="B2173" s="3" t="s">
        <v>4786</v>
      </c>
      <c r="C2173" s="44" t="s">
        <v>4177</v>
      </c>
      <c r="D2173" s="25">
        <v>12672</v>
      </c>
      <c r="E2173" s="25">
        <v>12910</v>
      </c>
      <c r="F2173" s="25">
        <v>-238</v>
      </c>
      <c r="G2173" s="26">
        <f t="shared" si="34"/>
        <v>-1.8435321456235478</v>
      </c>
    </row>
    <row r="2174" spans="1:7">
      <c r="A2174" s="3" t="s">
        <v>3676</v>
      </c>
      <c r="B2174" s="3" t="s">
        <v>3677</v>
      </c>
      <c r="C2174" s="44" t="s">
        <v>4176</v>
      </c>
      <c r="D2174" s="25">
        <v>1694</v>
      </c>
      <c r="E2174" s="25">
        <v>1783</v>
      </c>
      <c r="F2174" s="25">
        <v>-89</v>
      </c>
      <c r="G2174" s="26">
        <f t="shared" si="34"/>
        <v>-4.991587212563096</v>
      </c>
    </row>
    <row r="2175" spans="1:7">
      <c r="A2175" s="3" t="s">
        <v>3678</v>
      </c>
      <c r="B2175" s="3" t="s">
        <v>3679</v>
      </c>
      <c r="C2175" s="44" t="s">
        <v>4176</v>
      </c>
      <c r="D2175" s="25">
        <v>6829</v>
      </c>
      <c r="E2175" s="25">
        <v>6980</v>
      </c>
      <c r="F2175" s="25">
        <v>-151</v>
      </c>
      <c r="G2175" s="26">
        <f t="shared" si="34"/>
        <v>-2.1633237822349569</v>
      </c>
    </row>
    <row r="2176" spans="1:7">
      <c r="A2176" s="3" t="s">
        <v>3680</v>
      </c>
      <c r="B2176" s="3" t="s">
        <v>3681</v>
      </c>
      <c r="C2176" s="44" t="s">
        <v>4176</v>
      </c>
      <c r="D2176" s="25">
        <v>963</v>
      </c>
      <c r="E2176" s="25">
        <v>983</v>
      </c>
      <c r="F2176" s="25">
        <v>-20</v>
      </c>
      <c r="G2176" s="26">
        <f t="shared" si="34"/>
        <v>-2.0345879959308242</v>
      </c>
    </row>
    <row r="2177" spans="1:7">
      <c r="A2177" s="3" t="s">
        <v>3682</v>
      </c>
      <c r="B2177" s="3" t="s">
        <v>3683</v>
      </c>
      <c r="C2177" s="44" t="s">
        <v>4176</v>
      </c>
      <c r="D2177" s="25">
        <v>1744</v>
      </c>
      <c r="E2177" s="25">
        <v>1734</v>
      </c>
      <c r="F2177" s="25">
        <v>10</v>
      </c>
      <c r="G2177" s="26">
        <f t="shared" si="34"/>
        <v>0.57670126874279126</v>
      </c>
    </row>
    <row r="2178" spans="1:7">
      <c r="A2178" s="3" t="s">
        <v>3684</v>
      </c>
      <c r="B2178" s="3" t="s">
        <v>70</v>
      </c>
      <c r="C2178" s="44" t="s">
        <v>4176</v>
      </c>
      <c r="D2178" s="25">
        <v>1442</v>
      </c>
      <c r="E2178" s="25">
        <v>1430</v>
      </c>
      <c r="F2178" s="25">
        <v>12</v>
      </c>
      <c r="G2178" s="26">
        <f t="shared" si="34"/>
        <v>0.83916083916083917</v>
      </c>
    </row>
    <row r="2179" spans="1:7">
      <c r="A2179" s="3" t="s">
        <v>3685</v>
      </c>
      <c r="B2179" s="3" t="s">
        <v>4787</v>
      </c>
      <c r="C2179" s="44" t="s">
        <v>4177</v>
      </c>
      <c r="D2179" s="25">
        <v>14623</v>
      </c>
      <c r="E2179" s="25">
        <v>15059</v>
      </c>
      <c r="F2179" s="25">
        <v>-436</v>
      </c>
      <c r="G2179" s="26">
        <f t="shared" si="34"/>
        <v>-2.8952785709542463</v>
      </c>
    </row>
    <row r="2180" spans="1:7">
      <c r="A2180" s="3" t="s">
        <v>3686</v>
      </c>
      <c r="B2180" s="3" t="s">
        <v>3687</v>
      </c>
      <c r="C2180" s="44" t="s">
        <v>4176</v>
      </c>
      <c r="D2180" s="25">
        <v>1326</v>
      </c>
      <c r="E2180" s="25">
        <v>1397</v>
      </c>
      <c r="F2180" s="25">
        <v>-71</v>
      </c>
      <c r="G2180" s="26">
        <f t="shared" si="34"/>
        <v>-5.0823192555476027</v>
      </c>
    </row>
    <row r="2181" spans="1:7">
      <c r="A2181" s="3" t="s">
        <v>3688</v>
      </c>
      <c r="B2181" s="3" t="s">
        <v>3689</v>
      </c>
      <c r="C2181" s="44" t="s">
        <v>4176</v>
      </c>
      <c r="D2181" s="25">
        <v>1576</v>
      </c>
      <c r="E2181" s="25">
        <v>1609</v>
      </c>
      <c r="F2181" s="25">
        <v>-33</v>
      </c>
      <c r="G2181" s="26">
        <f t="shared" si="34"/>
        <v>-2.0509633312616531</v>
      </c>
    </row>
    <row r="2182" spans="1:7">
      <c r="A2182" s="3" t="s">
        <v>3690</v>
      </c>
      <c r="B2182" s="3" t="s">
        <v>3691</v>
      </c>
      <c r="C2182" s="44" t="s">
        <v>4176</v>
      </c>
      <c r="D2182" s="25">
        <v>1282</v>
      </c>
      <c r="E2182" s="25">
        <v>1322</v>
      </c>
      <c r="F2182" s="25">
        <v>-40</v>
      </c>
      <c r="G2182" s="26">
        <f t="shared" si="34"/>
        <v>-3.0257186081694405</v>
      </c>
    </row>
    <row r="2183" spans="1:7">
      <c r="A2183" s="3" t="s">
        <v>3692</v>
      </c>
      <c r="B2183" s="3" t="s">
        <v>3693</v>
      </c>
      <c r="C2183" s="44" t="s">
        <v>4176</v>
      </c>
      <c r="D2183" s="25">
        <v>9197</v>
      </c>
      <c r="E2183" s="25">
        <v>9481</v>
      </c>
      <c r="F2183" s="25">
        <v>-284</v>
      </c>
      <c r="G2183" s="26">
        <f t="shared" si="34"/>
        <v>-2.995464613437401</v>
      </c>
    </row>
    <row r="2184" spans="1:7">
      <c r="A2184" s="3" t="s">
        <v>3694</v>
      </c>
      <c r="B2184" s="3" t="s">
        <v>3695</v>
      </c>
      <c r="C2184" s="44" t="s">
        <v>4176</v>
      </c>
      <c r="D2184" s="25">
        <v>1242</v>
      </c>
      <c r="E2184" s="25">
        <v>1250</v>
      </c>
      <c r="F2184" s="25">
        <v>-8</v>
      </c>
      <c r="G2184" s="26">
        <f t="shared" si="34"/>
        <v>-0.64</v>
      </c>
    </row>
    <row r="2185" spans="1:7">
      <c r="A2185" s="3" t="s">
        <v>3696</v>
      </c>
      <c r="B2185" s="3" t="s">
        <v>4788</v>
      </c>
      <c r="C2185" s="44" t="s">
        <v>4177</v>
      </c>
      <c r="D2185" s="25">
        <v>6167</v>
      </c>
      <c r="E2185" s="25">
        <v>6158</v>
      </c>
      <c r="F2185" s="25">
        <v>9</v>
      </c>
      <c r="G2185" s="26">
        <f t="shared" si="34"/>
        <v>0.14615134784020786</v>
      </c>
    </row>
    <row r="2186" spans="1:7">
      <c r="A2186" s="3" t="s">
        <v>3697</v>
      </c>
      <c r="B2186" s="3" t="s">
        <v>4789</v>
      </c>
      <c r="C2186" s="44" t="s">
        <v>4176</v>
      </c>
      <c r="D2186" s="25">
        <v>1326</v>
      </c>
      <c r="E2186" s="25">
        <v>1312</v>
      </c>
      <c r="F2186" s="25">
        <v>14</v>
      </c>
      <c r="G2186" s="26">
        <f t="shared" si="34"/>
        <v>1.0670731707317074</v>
      </c>
    </row>
    <row r="2187" spans="1:7">
      <c r="A2187" s="3" t="s">
        <v>3698</v>
      </c>
      <c r="B2187" s="3" t="s">
        <v>3699</v>
      </c>
      <c r="C2187" s="44" t="s">
        <v>4176</v>
      </c>
      <c r="D2187" s="25">
        <v>1098</v>
      </c>
      <c r="E2187" s="25">
        <v>1130</v>
      </c>
      <c r="F2187" s="25">
        <v>-32</v>
      </c>
      <c r="G2187" s="26">
        <f t="shared" si="34"/>
        <v>-2.831858407079646</v>
      </c>
    </row>
    <row r="2188" spans="1:7">
      <c r="A2188" s="3" t="s">
        <v>3700</v>
      </c>
      <c r="B2188" s="3" t="s">
        <v>35</v>
      </c>
      <c r="C2188" s="44" t="s">
        <v>4176</v>
      </c>
      <c r="D2188" s="25">
        <v>3743</v>
      </c>
      <c r="E2188" s="25">
        <v>3716</v>
      </c>
      <c r="F2188" s="25">
        <v>27</v>
      </c>
      <c r="G2188" s="26">
        <f t="shared" si="34"/>
        <v>0.7265877287405812</v>
      </c>
    </row>
    <row r="2189" spans="1:7">
      <c r="A2189" s="3" t="s">
        <v>3701</v>
      </c>
      <c r="B2189" s="3" t="s">
        <v>3702</v>
      </c>
      <c r="C2189" s="44" t="s">
        <v>4175</v>
      </c>
      <c r="D2189" s="25">
        <v>127608</v>
      </c>
      <c r="E2189" s="25">
        <v>129572</v>
      </c>
      <c r="F2189" s="25">
        <v>-1964</v>
      </c>
      <c r="G2189" s="26">
        <f t="shared" si="34"/>
        <v>-1.5157595776865371</v>
      </c>
    </row>
    <row r="2190" spans="1:7">
      <c r="A2190" s="3" t="s">
        <v>3703</v>
      </c>
      <c r="B2190" s="3" t="s">
        <v>3704</v>
      </c>
      <c r="C2190" s="44" t="s">
        <v>4176</v>
      </c>
      <c r="D2190" s="25">
        <v>3266</v>
      </c>
      <c r="E2190" s="25">
        <v>3440</v>
      </c>
      <c r="F2190" s="25">
        <v>-174</v>
      </c>
      <c r="G2190" s="26">
        <f t="shared" si="34"/>
        <v>-5.058139534883721</v>
      </c>
    </row>
    <row r="2191" spans="1:7">
      <c r="A2191" s="3" t="s">
        <v>3705</v>
      </c>
      <c r="B2191" s="3" t="s">
        <v>3706</v>
      </c>
      <c r="C2191" s="44" t="s">
        <v>4176</v>
      </c>
      <c r="D2191" s="25">
        <v>4890</v>
      </c>
      <c r="E2191" s="25">
        <v>4998</v>
      </c>
      <c r="F2191" s="25">
        <v>-108</v>
      </c>
      <c r="G2191" s="26">
        <f t="shared" si="34"/>
        <v>-2.1608643457382954</v>
      </c>
    </row>
    <row r="2192" spans="1:7">
      <c r="A2192" s="3" t="s">
        <v>3707</v>
      </c>
      <c r="B2192" s="3" t="s">
        <v>3708</v>
      </c>
      <c r="C2192" s="44" t="s">
        <v>4176</v>
      </c>
      <c r="D2192" s="25">
        <v>10235</v>
      </c>
      <c r="E2192" s="25">
        <v>10374</v>
      </c>
      <c r="F2192" s="25">
        <v>-139</v>
      </c>
      <c r="G2192" s="26">
        <f t="shared" si="34"/>
        <v>-1.3398881819934452</v>
      </c>
    </row>
    <row r="2193" spans="1:7">
      <c r="A2193" s="3" t="s">
        <v>3709</v>
      </c>
      <c r="B2193" s="3" t="s">
        <v>4790</v>
      </c>
      <c r="C2193" s="44" t="s">
        <v>4176</v>
      </c>
      <c r="D2193" s="25">
        <v>3485</v>
      </c>
      <c r="E2193" s="25">
        <v>3524</v>
      </c>
      <c r="F2193" s="25">
        <v>-39</v>
      </c>
      <c r="G2193" s="26">
        <f t="shared" si="34"/>
        <v>-1.1066969353007945</v>
      </c>
    </row>
    <row r="2194" spans="1:7">
      <c r="A2194" s="3" t="s">
        <v>3710</v>
      </c>
      <c r="B2194" s="3" t="s">
        <v>3711</v>
      </c>
      <c r="C2194" s="44" t="s">
        <v>4176</v>
      </c>
      <c r="D2194" s="25">
        <v>21172</v>
      </c>
      <c r="E2194" s="25">
        <v>21520</v>
      </c>
      <c r="F2194" s="25">
        <v>-348</v>
      </c>
      <c r="G2194" s="26">
        <f t="shared" si="34"/>
        <v>-1.6171003717472119</v>
      </c>
    </row>
    <row r="2195" spans="1:7">
      <c r="A2195" s="3" t="s">
        <v>3712</v>
      </c>
      <c r="B2195" s="3" t="s">
        <v>4791</v>
      </c>
      <c r="C2195" s="44" t="s">
        <v>4176</v>
      </c>
      <c r="D2195" s="25">
        <v>6994</v>
      </c>
      <c r="E2195" s="25">
        <v>7189</v>
      </c>
      <c r="F2195" s="25">
        <v>-195</v>
      </c>
      <c r="G2195" s="26">
        <f t="shared" si="34"/>
        <v>-2.7124773960216997</v>
      </c>
    </row>
    <row r="2196" spans="1:7">
      <c r="A2196" s="3" t="s">
        <v>3713</v>
      </c>
      <c r="B2196" s="3" t="s">
        <v>3714</v>
      </c>
      <c r="C2196" s="44" t="s">
        <v>4176</v>
      </c>
      <c r="D2196" s="25">
        <v>3378</v>
      </c>
      <c r="E2196" s="25">
        <v>3372</v>
      </c>
      <c r="F2196" s="25">
        <v>6</v>
      </c>
      <c r="G2196" s="26">
        <f t="shared" si="34"/>
        <v>0.1779359430604982</v>
      </c>
    </row>
    <row r="2197" spans="1:7">
      <c r="A2197" s="3" t="s">
        <v>3715</v>
      </c>
      <c r="B2197" s="3" t="s">
        <v>3716</v>
      </c>
      <c r="C2197" s="44" t="s">
        <v>4176</v>
      </c>
      <c r="D2197" s="25">
        <v>13927</v>
      </c>
      <c r="E2197" s="25">
        <v>13703</v>
      </c>
      <c r="F2197" s="25">
        <v>224</v>
      </c>
      <c r="G2197" s="26">
        <f t="shared" si="34"/>
        <v>1.6346785375465227</v>
      </c>
    </row>
    <row r="2198" spans="1:7">
      <c r="A2198" s="3" t="s">
        <v>3717</v>
      </c>
      <c r="B2198" s="3" t="s">
        <v>3718</v>
      </c>
      <c r="C2198" s="44" t="s">
        <v>4176</v>
      </c>
      <c r="D2198" s="25">
        <v>7205</v>
      </c>
      <c r="E2198" s="25">
        <v>7428</v>
      </c>
      <c r="F2198" s="25">
        <v>-223</v>
      </c>
      <c r="G2198" s="26">
        <f t="shared" si="34"/>
        <v>-3.0021540118470651</v>
      </c>
    </row>
    <row r="2199" spans="1:7">
      <c r="A2199" s="3" t="s">
        <v>3719</v>
      </c>
      <c r="B2199" s="3" t="s">
        <v>4792</v>
      </c>
      <c r="C2199" s="44" t="s">
        <v>4176</v>
      </c>
      <c r="D2199" s="25">
        <v>3167</v>
      </c>
      <c r="E2199" s="25">
        <v>3157</v>
      </c>
      <c r="F2199" s="25">
        <v>10</v>
      </c>
      <c r="G2199" s="26">
        <f t="shared" si="34"/>
        <v>0.31675641431738993</v>
      </c>
    </row>
    <row r="2200" spans="1:7">
      <c r="A2200" s="3" t="s">
        <v>3720</v>
      </c>
      <c r="B2200" s="3" t="s">
        <v>4793</v>
      </c>
      <c r="C2200" s="44" t="s">
        <v>4177</v>
      </c>
      <c r="D2200" s="25">
        <v>7321</v>
      </c>
      <c r="E2200" s="25">
        <v>7416</v>
      </c>
      <c r="F2200" s="25">
        <v>-95</v>
      </c>
      <c r="G2200" s="26">
        <f t="shared" si="34"/>
        <v>-1.2810140237324703</v>
      </c>
    </row>
    <row r="2201" spans="1:7">
      <c r="A2201" s="3" t="s">
        <v>3721</v>
      </c>
      <c r="B2201" s="3" t="s">
        <v>3722</v>
      </c>
      <c r="C2201" s="44" t="s">
        <v>4176</v>
      </c>
      <c r="D2201" s="25">
        <v>1332</v>
      </c>
      <c r="E2201" s="25">
        <v>1355</v>
      </c>
      <c r="F2201" s="25">
        <v>-23</v>
      </c>
      <c r="G2201" s="26">
        <f t="shared" si="34"/>
        <v>-1.6974169741697416</v>
      </c>
    </row>
    <row r="2202" spans="1:7">
      <c r="A2202" s="3" t="s">
        <v>3723</v>
      </c>
      <c r="B2202" s="3" t="s">
        <v>4794</v>
      </c>
      <c r="C2202" s="44" t="s">
        <v>4176</v>
      </c>
      <c r="D2202" s="25">
        <v>4284</v>
      </c>
      <c r="E2202" s="25">
        <v>4340</v>
      </c>
      <c r="F2202" s="25">
        <v>-56</v>
      </c>
      <c r="G2202" s="26">
        <f t="shared" si="34"/>
        <v>-1.2903225806451613</v>
      </c>
    </row>
    <row r="2203" spans="1:7">
      <c r="A2203" s="3" t="s">
        <v>3724</v>
      </c>
      <c r="B2203" s="3" t="s">
        <v>1755</v>
      </c>
      <c r="C2203" s="44" t="s">
        <v>4176</v>
      </c>
      <c r="D2203" s="25">
        <v>1705</v>
      </c>
      <c r="E2203" s="25">
        <v>1721</v>
      </c>
      <c r="F2203" s="25">
        <v>-16</v>
      </c>
      <c r="G2203" s="26">
        <f t="shared" si="34"/>
        <v>-0.92969203951191159</v>
      </c>
    </row>
    <row r="2204" spans="1:7">
      <c r="A2204" s="3" t="s">
        <v>3725</v>
      </c>
      <c r="B2204" s="3" t="s">
        <v>4795</v>
      </c>
      <c r="C2204" s="44" t="s">
        <v>4177</v>
      </c>
      <c r="D2204" s="25">
        <v>6103</v>
      </c>
      <c r="E2204" s="25">
        <v>6400</v>
      </c>
      <c r="F2204" s="25">
        <v>-297</v>
      </c>
      <c r="G2204" s="26">
        <f t="shared" si="34"/>
        <v>-4.640625</v>
      </c>
    </row>
    <row r="2205" spans="1:7">
      <c r="A2205" s="3" t="s">
        <v>3726</v>
      </c>
      <c r="B2205" s="3" t="s">
        <v>3727</v>
      </c>
      <c r="C2205" s="44" t="s">
        <v>4176</v>
      </c>
      <c r="D2205" s="25">
        <v>1505</v>
      </c>
      <c r="E2205" s="25">
        <v>1674</v>
      </c>
      <c r="F2205" s="25">
        <v>-169</v>
      </c>
      <c r="G2205" s="26">
        <f t="shared" si="34"/>
        <v>-10.09557945041816</v>
      </c>
    </row>
    <row r="2206" spans="1:7">
      <c r="A2206" s="3" t="s">
        <v>3728</v>
      </c>
      <c r="B2206" s="3" t="s">
        <v>3729</v>
      </c>
      <c r="C2206" s="44" t="s">
        <v>4176</v>
      </c>
      <c r="D2206" s="25">
        <v>2037</v>
      </c>
      <c r="E2206" s="25">
        <v>2071</v>
      </c>
      <c r="F2206" s="25">
        <v>-34</v>
      </c>
      <c r="G2206" s="26">
        <f t="shared" si="34"/>
        <v>-1.6417189763399325</v>
      </c>
    </row>
    <row r="2207" spans="1:7">
      <c r="A2207" s="3" t="s">
        <v>3730</v>
      </c>
      <c r="B2207" s="3" t="s">
        <v>3731</v>
      </c>
      <c r="C2207" s="44" t="s">
        <v>4176</v>
      </c>
      <c r="D2207" s="25">
        <v>657</v>
      </c>
      <c r="E2207" s="25">
        <v>710</v>
      </c>
      <c r="F2207" s="25">
        <v>-53</v>
      </c>
      <c r="G2207" s="26">
        <f t="shared" si="34"/>
        <v>-7.464788732394366</v>
      </c>
    </row>
    <row r="2208" spans="1:7">
      <c r="A2208" s="3" t="s">
        <v>3732</v>
      </c>
      <c r="B2208" s="3" t="s">
        <v>3733</v>
      </c>
      <c r="C2208" s="44" t="s">
        <v>4176</v>
      </c>
      <c r="D2208" s="25">
        <v>1148</v>
      </c>
      <c r="E2208" s="25">
        <v>1189</v>
      </c>
      <c r="F2208" s="25">
        <v>-41</v>
      </c>
      <c r="G2208" s="26">
        <f t="shared" si="34"/>
        <v>-3.4482758620689653</v>
      </c>
    </row>
    <row r="2209" spans="1:7">
      <c r="A2209" s="3" t="s">
        <v>3734</v>
      </c>
      <c r="B2209" s="3" t="s">
        <v>22</v>
      </c>
      <c r="C2209" s="44" t="s">
        <v>4176</v>
      </c>
      <c r="D2209" s="25">
        <v>756</v>
      </c>
      <c r="E2209" s="25">
        <v>756</v>
      </c>
      <c r="F2209" s="25">
        <v>0</v>
      </c>
      <c r="G2209" s="26">
        <f t="shared" si="34"/>
        <v>0</v>
      </c>
    </row>
    <row r="2210" spans="1:7">
      <c r="A2210" s="3" t="s">
        <v>3735</v>
      </c>
      <c r="B2210" s="3" t="s">
        <v>4796</v>
      </c>
      <c r="C2210" s="44" t="s">
        <v>4177</v>
      </c>
      <c r="D2210" s="25">
        <v>4869</v>
      </c>
      <c r="E2210" s="25">
        <v>4845</v>
      </c>
      <c r="F2210" s="25">
        <v>24</v>
      </c>
      <c r="G2210" s="26">
        <f t="shared" si="34"/>
        <v>0.49535603715170284</v>
      </c>
    </row>
    <row r="2211" spans="1:7">
      <c r="A2211" s="3" t="s">
        <v>3736</v>
      </c>
      <c r="B2211" s="3" t="s">
        <v>3737</v>
      </c>
      <c r="C2211" s="44" t="s">
        <v>4176</v>
      </c>
      <c r="D2211" s="25">
        <v>1585</v>
      </c>
      <c r="E2211" s="25">
        <v>1551</v>
      </c>
      <c r="F2211" s="25">
        <v>34</v>
      </c>
      <c r="G2211" s="26">
        <f t="shared" si="34"/>
        <v>2.1921341070277238</v>
      </c>
    </row>
    <row r="2212" spans="1:7">
      <c r="A2212" s="3" t="s">
        <v>3738</v>
      </c>
      <c r="B2212" s="3" t="s">
        <v>3739</v>
      </c>
      <c r="C2212" s="44" t="s">
        <v>4176</v>
      </c>
      <c r="D2212" s="25">
        <v>3284</v>
      </c>
      <c r="E2212" s="25">
        <v>3294</v>
      </c>
      <c r="F2212" s="25">
        <v>-10</v>
      </c>
      <c r="G2212" s="26">
        <f t="shared" si="34"/>
        <v>-0.30358227079538552</v>
      </c>
    </row>
    <row r="2213" spans="1:7">
      <c r="A2213" s="3" t="s">
        <v>3740</v>
      </c>
      <c r="B2213" s="3" t="s">
        <v>4797</v>
      </c>
      <c r="C2213" s="44" t="s">
        <v>4177</v>
      </c>
      <c r="D2213" s="25">
        <v>11540</v>
      </c>
      <c r="E2213" s="25">
        <v>11816</v>
      </c>
      <c r="F2213" s="25">
        <v>-276</v>
      </c>
      <c r="G2213" s="26">
        <f t="shared" si="34"/>
        <v>-2.3358158429248479</v>
      </c>
    </row>
    <row r="2214" spans="1:7">
      <c r="A2214" s="3" t="s">
        <v>3741</v>
      </c>
      <c r="B2214" s="3" t="s">
        <v>3742</v>
      </c>
      <c r="C2214" s="44" t="s">
        <v>4176</v>
      </c>
      <c r="D2214" s="25">
        <v>1237</v>
      </c>
      <c r="E2214" s="25">
        <v>1229</v>
      </c>
      <c r="F2214" s="25">
        <v>8</v>
      </c>
      <c r="G2214" s="26">
        <f t="shared" si="34"/>
        <v>0.65093572009764034</v>
      </c>
    </row>
    <row r="2215" spans="1:7">
      <c r="A2215" s="3" t="s">
        <v>3743</v>
      </c>
      <c r="B2215" s="3" t="s">
        <v>3744</v>
      </c>
      <c r="C2215" s="44" t="s">
        <v>4176</v>
      </c>
      <c r="D2215" s="25">
        <v>9076</v>
      </c>
      <c r="E2215" s="25">
        <v>9329</v>
      </c>
      <c r="F2215" s="25">
        <v>-253</v>
      </c>
      <c r="G2215" s="26">
        <f t="shared" si="34"/>
        <v>-2.7119734162289637</v>
      </c>
    </row>
    <row r="2216" spans="1:7">
      <c r="A2216" s="3" t="s">
        <v>3745</v>
      </c>
      <c r="B2216" s="3" t="s">
        <v>4798</v>
      </c>
      <c r="C2216" s="44" t="s">
        <v>4176</v>
      </c>
      <c r="D2216" s="25">
        <v>1227</v>
      </c>
      <c r="E2216" s="25">
        <v>1258</v>
      </c>
      <c r="F2216" s="25">
        <v>-31</v>
      </c>
      <c r="G2216" s="26">
        <f t="shared" si="34"/>
        <v>-2.4642289348171702</v>
      </c>
    </row>
    <row r="2217" spans="1:7">
      <c r="A2217" s="3" t="s">
        <v>3746</v>
      </c>
      <c r="B2217" s="3" t="s">
        <v>4799</v>
      </c>
      <c r="C2217" s="44" t="s">
        <v>4177</v>
      </c>
      <c r="D2217" s="25">
        <v>6206</v>
      </c>
      <c r="E2217" s="25">
        <v>6326</v>
      </c>
      <c r="F2217" s="25">
        <v>-120</v>
      </c>
      <c r="G2217" s="26">
        <f t="shared" si="34"/>
        <v>-1.8969332911792602</v>
      </c>
    </row>
    <row r="2218" spans="1:7">
      <c r="A2218" s="3" t="s">
        <v>3747</v>
      </c>
      <c r="B2218" s="3" t="s">
        <v>3748</v>
      </c>
      <c r="C2218" s="44" t="s">
        <v>4176</v>
      </c>
      <c r="D2218" s="25">
        <v>1214</v>
      </c>
      <c r="E2218" s="25">
        <v>1226</v>
      </c>
      <c r="F2218" s="25">
        <v>-12</v>
      </c>
      <c r="G2218" s="26">
        <f t="shared" si="34"/>
        <v>-0.97879282218597052</v>
      </c>
    </row>
    <row r="2219" spans="1:7">
      <c r="A2219" s="3" t="s">
        <v>3749</v>
      </c>
      <c r="B2219" s="3" t="s">
        <v>27</v>
      </c>
      <c r="C2219" s="44" t="s">
        <v>4176</v>
      </c>
      <c r="D2219" s="25">
        <v>1231</v>
      </c>
      <c r="E2219" s="25">
        <v>1241</v>
      </c>
      <c r="F2219" s="25">
        <v>-10</v>
      </c>
      <c r="G2219" s="26">
        <f t="shared" si="34"/>
        <v>-0.80580177276389997</v>
      </c>
    </row>
    <row r="2220" spans="1:7">
      <c r="A2220" s="3" t="s">
        <v>3750</v>
      </c>
      <c r="B2220" s="3" t="s">
        <v>3751</v>
      </c>
      <c r="C2220" s="44" t="s">
        <v>4176</v>
      </c>
      <c r="D2220" s="25">
        <v>1433</v>
      </c>
      <c r="E2220" s="25">
        <v>1482</v>
      </c>
      <c r="F2220" s="25">
        <v>-49</v>
      </c>
      <c r="G2220" s="26">
        <f t="shared" si="34"/>
        <v>-3.3063427800269904</v>
      </c>
    </row>
    <row r="2221" spans="1:7">
      <c r="A2221" s="3" t="s">
        <v>3752</v>
      </c>
      <c r="B2221" s="3" t="s">
        <v>3753</v>
      </c>
      <c r="C2221" s="44" t="s">
        <v>4176</v>
      </c>
      <c r="D2221" s="25">
        <v>589</v>
      </c>
      <c r="E2221" s="25">
        <v>617</v>
      </c>
      <c r="F2221" s="25">
        <v>-28</v>
      </c>
      <c r="G2221" s="26">
        <f t="shared" si="34"/>
        <v>-4.5380875202593192</v>
      </c>
    </row>
    <row r="2222" spans="1:7">
      <c r="A2222" s="3" t="s">
        <v>3754</v>
      </c>
      <c r="B2222" s="3" t="s">
        <v>56</v>
      </c>
      <c r="C2222" s="44" t="s">
        <v>4176</v>
      </c>
      <c r="D2222" s="25">
        <v>1012</v>
      </c>
      <c r="E2222" s="25">
        <v>1012</v>
      </c>
      <c r="F2222" s="25">
        <v>0</v>
      </c>
      <c r="G2222" s="26">
        <f t="shared" si="34"/>
        <v>0</v>
      </c>
    </row>
    <row r="2223" spans="1:7">
      <c r="A2223" s="3" t="s">
        <v>3755</v>
      </c>
      <c r="B2223" s="3" t="s">
        <v>3756</v>
      </c>
      <c r="C2223" s="44" t="s">
        <v>4176</v>
      </c>
      <c r="D2223" s="25">
        <v>727</v>
      </c>
      <c r="E2223" s="25">
        <v>748</v>
      </c>
      <c r="F2223" s="25">
        <v>-21</v>
      </c>
      <c r="G2223" s="26">
        <f t="shared" si="34"/>
        <v>-2.8074866310160429</v>
      </c>
    </row>
    <row r="2224" spans="1:7">
      <c r="A2224" s="3" t="s">
        <v>3757</v>
      </c>
      <c r="B2224" s="3" t="s">
        <v>4800</v>
      </c>
      <c r="C2224" s="44" t="s">
        <v>4177</v>
      </c>
      <c r="D2224" s="25">
        <v>9502</v>
      </c>
      <c r="E2224" s="25">
        <v>9647</v>
      </c>
      <c r="F2224" s="25">
        <v>-145</v>
      </c>
      <c r="G2224" s="26">
        <f t="shared" si="34"/>
        <v>-1.5030579454752773</v>
      </c>
    </row>
    <row r="2225" spans="1:7">
      <c r="A2225" s="3" t="s">
        <v>3758</v>
      </c>
      <c r="B2225" s="3" t="s">
        <v>3759</v>
      </c>
      <c r="C2225" s="44" t="s">
        <v>4176</v>
      </c>
      <c r="D2225" s="25">
        <v>1200</v>
      </c>
      <c r="E2225" s="25">
        <v>1197</v>
      </c>
      <c r="F2225" s="25">
        <v>3</v>
      </c>
      <c r="G2225" s="26">
        <f t="shared" si="34"/>
        <v>0.25062656641604009</v>
      </c>
    </row>
    <row r="2226" spans="1:7">
      <c r="A2226" s="3" t="s">
        <v>3760</v>
      </c>
      <c r="B2226" s="3" t="s">
        <v>4801</v>
      </c>
      <c r="C2226" s="44" t="s">
        <v>4176</v>
      </c>
      <c r="D2226" s="25">
        <v>1970</v>
      </c>
      <c r="E2226" s="25">
        <v>2028</v>
      </c>
      <c r="F2226" s="25">
        <v>-58</v>
      </c>
      <c r="G2226" s="26">
        <f t="shared" si="34"/>
        <v>-2.8599605522682445</v>
      </c>
    </row>
    <row r="2227" spans="1:7">
      <c r="A2227" s="3" t="s">
        <v>3761</v>
      </c>
      <c r="B2227" s="3" t="s">
        <v>3762</v>
      </c>
      <c r="C2227" s="44" t="s">
        <v>4176</v>
      </c>
      <c r="D2227" s="25">
        <v>6332</v>
      </c>
      <c r="E2227" s="25">
        <v>6422</v>
      </c>
      <c r="F2227" s="25">
        <v>-90</v>
      </c>
      <c r="G2227" s="26">
        <f t="shared" si="34"/>
        <v>-1.4014325755216444</v>
      </c>
    </row>
    <row r="2228" spans="1:7">
      <c r="A2228" s="3" t="s">
        <v>3763</v>
      </c>
      <c r="B2228" s="3" t="s">
        <v>4802</v>
      </c>
      <c r="C2228" s="44" t="s">
        <v>4177</v>
      </c>
      <c r="D2228" s="25">
        <v>4348</v>
      </c>
      <c r="E2228" s="25">
        <v>4417</v>
      </c>
      <c r="F2228" s="25">
        <v>-69</v>
      </c>
      <c r="G2228" s="26">
        <f t="shared" si="34"/>
        <v>-1.5621462531129726</v>
      </c>
    </row>
    <row r="2229" spans="1:7">
      <c r="A2229" s="3" t="s">
        <v>3764</v>
      </c>
      <c r="B2229" s="3" t="s">
        <v>3765</v>
      </c>
      <c r="C2229" s="44" t="s">
        <v>4176</v>
      </c>
      <c r="D2229" s="25">
        <v>1137</v>
      </c>
      <c r="E2229" s="25">
        <v>1167</v>
      </c>
      <c r="F2229" s="25">
        <v>-30</v>
      </c>
      <c r="G2229" s="26">
        <f t="shared" si="34"/>
        <v>-2.5706940874035991</v>
      </c>
    </row>
    <row r="2230" spans="1:7">
      <c r="A2230" s="3" t="s">
        <v>3766</v>
      </c>
      <c r="B2230" s="3" t="s">
        <v>4803</v>
      </c>
      <c r="C2230" s="44" t="s">
        <v>4176</v>
      </c>
      <c r="D2230" s="25">
        <v>3211</v>
      </c>
      <c r="E2230" s="25">
        <v>3250</v>
      </c>
      <c r="F2230" s="25">
        <v>-39</v>
      </c>
      <c r="G2230" s="26">
        <f t="shared" si="34"/>
        <v>-1.2</v>
      </c>
    </row>
    <row r="2231" spans="1:7">
      <c r="A2231" s="3" t="s">
        <v>3767</v>
      </c>
      <c r="B2231" s="3" t="s">
        <v>3768</v>
      </c>
      <c r="C2231" s="44" t="s">
        <v>4175</v>
      </c>
      <c r="D2231" s="25">
        <v>178576</v>
      </c>
      <c r="E2231" s="25">
        <v>178968</v>
      </c>
      <c r="F2231" s="25">
        <v>-392</v>
      </c>
      <c r="G2231" s="26">
        <f t="shared" si="34"/>
        <v>-0.21903357024719503</v>
      </c>
    </row>
    <row r="2232" spans="1:7">
      <c r="A2232" s="3" t="s">
        <v>3769</v>
      </c>
      <c r="B2232" s="3" t="s">
        <v>3770</v>
      </c>
      <c r="C2232" s="44" t="s">
        <v>4176</v>
      </c>
      <c r="D2232" s="25">
        <v>4606</v>
      </c>
      <c r="E2232" s="25">
        <v>4632</v>
      </c>
      <c r="F2232" s="25">
        <v>-26</v>
      </c>
      <c r="G2232" s="26">
        <f t="shared" si="34"/>
        <v>-0.56131260794473237</v>
      </c>
    </row>
    <row r="2233" spans="1:7">
      <c r="A2233" s="3" t="s">
        <v>3771</v>
      </c>
      <c r="B2233" s="3" t="s">
        <v>3772</v>
      </c>
      <c r="C2233" s="44" t="s">
        <v>4176</v>
      </c>
      <c r="D2233" s="25">
        <v>17795</v>
      </c>
      <c r="E2233" s="25">
        <v>18086</v>
      </c>
      <c r="F2233" s="25">
        <v>-291</v>
      </c>
      <c r="G2233" s="26">
        <f t="shared" si="34"/>
        <v>-1.6089793210217849</v>
      </c>
    </row>
    <row r="2234" spans="1:7">
      <c r="A2234" s="3" t="s">
        <v>3773</v>
      </c>
      <c r="B2234" s="3" t="s">
        <v>3774</v>
      </c>
      <c r="C2234" s="44" t="s">
        <v>4176</v>
      </c>
      <c r="D2234" s="25">
        <v>9386</v>
      </c>
      <c r="E2234" s="25">
        <v>9527</v>
      </c>
      <c r="F2234" s="25">
        <v>-141</v>
      </c>
      <c r="G2234" s="26">
        <f t="shared" ref="G2234:G2297" si="35">((D2234-E2234)/E2234)*100</f>
        <v>-1.4800041985934713</v>
      </c>
    </row>
    <row r="2235" spans="1:7">
      <c r="A2235" s="3" t="s">
        <v>3775</v>
      </c>
      <c r="B2235" s="3" t="s">
        <v>3776</v>
      </c>
      <c r="C2235" s="44" t="s">
        <v>4176</v>
      </c>
      <c r="D2235" s="25">
        <v>60597</v>
      </c>
      <c r="E2235" s="25">
        <v>60284</v>
      </c>
      <c r="F2235" s="25">
        <v>313</v>
      </c>
      <c r="G2235" s="26">
        <f t="shared" si="35"/>
        <v>0.5192090770353659</v>
      </c>
    </row>
    <row r="2236" spans="1:7">
      <c r="A2236" s="3" t="s">
        <v>3777</v>
      </c>
      <c r="B2236" s="3" t="s">
        <v>3778</v>
      </c>
      <c r="C2236" s="44" t="s">
        <v>4176</v>
      </c>
      <c r="D2236" s="25">
        <v>9593</v>
      </c>
      <c r="E2236" s="25">
        <v>9637</v>
      </c>
      <c r="F2236" s="25">
        <v>-44</v>
      </c>
      <c r="G2236" s="26">
        <f t="shared" si="35"/>
        <v>-0.45657362249662758</v>
      </c>
    </row>
    <row r="2237" spans="1:7">
      <c r="A2237" s="3" t="s">
        <v>3779</v>
      </c>
      <c r="B2237" s="3" t="s">
        <v>3780</v>
      </c>
      <c r="C2237" s="44" t="s">
        <v>4176</v>
      </c>
      <c r="D2237" s="25">
        <v>2646</v>
      </c>
      <c r="E2237" s="25">
        <v>2783</v>
      </c>
      <c r="F2237" s="25">
        <v>-137</v>
      </c>
      <c r="G2237" s="26">
        <f t="shared" si="35"/>
        <v>-4.922745238950772</v>
      </c>
    </row>
    <row r="2238" spans="1:7">
      <c r="A2238" s="3" t="s">
        <v>3781</v>
      </c>
      <c r="B2238" s="3" t="s">
        <v>3782</v>
      </c>
      <c r="C2238" s="44" t="s">
        <v>4176</v>
      </c>
      <c r="D2238" s="25">
        <v>23237</v>
      </c>
      <c r="E2238" s="25">
        <v>22820</v>
      </c>
      <c r="F2238" s="25">
        <v>417</v>
      </c>
      <c r="G2238" s="26">
        <f t="shared" si="35"/>
        <v>1.8273444347063978</v>
      </c>
    </row>
    <row r="2239" spans="1:7">
      <c r="A2239" s="3" t="s">
        <v>3783</v>
      </c>
      <c r="B2239" s="3" t="s">
        <v>3784</v>
      </c>
      <c r="C2239" s="44" t="s">
        <v>4176</v>
      </c>
      <c r="D2239" s="25">
        <v>13638</v>
      </c>
      <c r="E2239" s="25">
        <v>13870</v>
      </c>
      <c r="F2239" s="25">
        <v>-232</v>
      </c>
      <c r="G2239" s="26">
        <f t="shared" si="35"/>
        <v>-1.6726748377793799</v>
      </c>
    </row>
    <row r="2240" spans="1:7">
      <c r="A2240" s="3" t="s">
        <v>3785</v>
      </c>
      <c r="B2240" s="3" t="s">
        <v>3786</v>
      </c>
      <c r="C2240" s="44" t="s">
        <v>4176</v>
      </c>
      <c r="D2240" s="25">
        <v>13828</v>
      </c>
      <c r="E2240" s="25">
        <v>13883</v>
      </c>
      <c r="F2240" s="25">
        <v>-55</v>
      </c>
      <c r="G2240" s="26">
        <f t="shared" si="35"/>
        <v>-0.39616797522149388</v>
      </c>
    </row>
    <row r="2241" spans="1:7">
      <c r="A2241" s="3" t="s">
        <v>3787</v>
      </c>
      <c r="B2241" s="3" t="s">
        <v>4804</v>
      </c>
      <c r="C2241" s="44" t="s">
        <v>4177</v>
      </c>
      <c r="D2241" s="25">
        <v>9247</v>
      </c>
      <c r="E2241" s="25">
        <v>9372</v>
      </c>
      <c r="F2241" s="25">
        <v>-125</v>
      </c>
      <c r="G2241" s="26">
        <f t="shared" si="35"/>
        <v>-1.333760136577038</v>
      </c>
    </row>
    <row r="2242" spans="1:7">
      <c r="A2242" s="3" t="s">
        <v>3788</v>
      </c>
      <c r="B2242" s="3" t="s">
        <v>35</v>
      </c>
      <c r="C2242" s="44" t="s">
        <v>4176</v>
      </c>
      <c r="D2242" s="25">
        <v>1987</v>
      </c>
      <c r="E2242" s="25">
        <v>1993</v>
      </c>
      <c r="F2242" s="25">
        <v>-6</v>
      </c>
      <c r="G2242" s="26">
        <f t="shared" si="35"/>
        <v>-0.30105368790767689</v>
      </c>
    </row>
    <row r="2243" spans="1:7">
      <c r="A2243" s="3" t="s">
        <v>3789</v>
      </c>
      <c r="B2243" s="3" t="s">
        <v>4805</v>
      </c>
      <c r="C2243" s="44" t="s">
        <v>4176</v>
      </c>
      <c r="D2243" s="25">
        <v>7260</v>
      </c>
      <c r="E2243" s="25">
        <v>7379</v>
      </c>
      <c r="F2243" s="25">
        <v>-119</v>
      </c>
      <c r="G2243" s="26">
        <f t="shared" si="35"/>
        <v>-1.6126846456159372</v>
      </c>
    </row>
    <row r="2244" spans="1:7">
      <c r="A2244" s="3" t="s">
        <v>3790</v>
      </c>
      <c r="B2244" s="3" t="s">
        <v>4289</v>
      </c>
      <c r="C2244" s="44" t="s">
        <v>4177</v>
      </c>
      <c r="D2244" s="25">
        <v>7773</v>
      </c>
      <c r="E2244" s="25">
        <v>7789</v>
      </c>
      <c r="F2244" s="25">
        <v>-16</v>
      </c>
      <c r="G2244" s="26">
        <f t="shared" si="35"/>
        <v>-0.20541789703427912</v>
      </c>
    </row>
    <row r="2245" spans="1:7">
      <c r="A2245" s="3" t="s">
        <v>3791</v>
      </c>
      <c r="B2245" s="3" t="s">
        <v>4806</v>
      </c>
      <c r="C2245" s="44" t="s">
        <v>4176</v>
      </c>
      <c r="D2245" s="25">
        <v>5309</v>
      </c>
      <c r="E2245" s="25">
        <v>5307</v>
      </c>
      <c r="F2245" s="25">
        <v>2</v>
      </c>
      <c r="G2245" s="26">
        <f t="shared" si="35"/>
        <v>3.768607499528924E-2</v>
      </c>
    </row>
    <row r="2246" spans="1:7">
      <c r="A2246" s="3" t="s">
        <v>3792</v>
      </c>
      <c r="B2246" s="3" t="s">
        <v>4807</v>
      </c>
      <c r="C2246" s="44" t="s">
        <v>4176</v>
      </c>
      <c r="D2246" s="25">
        <v>1529</v>
      </c>
      <c r="E2246" s="25">
        <v>1535</v>
      </c>
      <c r="F2246" s="25">
        <v>-6</v>
      </c>
      <c r="G2246" s="26">
        <f t="shared" si="35"/>
        <v>-0.39087947882736157</v>
      </c>
    </row>
    <row r="2247" spans="1:7">
      <c r="A2247" s="3" t="s">
        <v>3793</v>
      </c>
      <c r="B2247" s="3" t="s">
        <v>3794</v>
      </c>
      <c r="C2247" s="44" t="s">
        <v>4176</v>
      </c>
      <c r="D2247" s="25">
        <v>935</v>
      </c>
      <c r="E2247" s="25">
        <v>947</v>
      </c>
      <c r="F2247" s="25">
        <v>-12</v>
      </c>
      <c r="G2247" s="26">
        <f t="shared" si="35"/>
        <v>-1.2671594508975714</v>
      </c>
    </row>
    <row r="2248" spans="1:7">
      <c r="A2248" s="3" t="s">
        <v>3795</v>
      </c>
      <c r="B2248" s="3" t="s">
        <v>4808</v>
      </c>
      <c r="C2248" s="44" t="s">
        <v>4177</v>
      </c>
      <c r="D2248" s="25">
        <v>6230</v>
      </c>
      <c r="E2248" s="25">
        <v>6285</v>
      </c>
      <c r="F2248" s="25">
        <v>-55</v>
      </c>
      <c r="G2248" s="26">
        <f t="shared" si="35"/>
        <v>-0.87509944311853616</v>
      </c>
    </row>
    <row r="2249" spans="1:7">
      <c r="A2249" s="3" t="s">
        <v>3796</v>
      </c>
      <c r="B2249" s="3" t="s">
        <v>4809</v>
      </c>
      <c r="C2249" s="44" t="s">
        <v>4176</v>
      </c>
      <c r="D2249" s="25">
        <v>4170</v>
      </c>
      <c r="E2249" s="25">
        <v>4169</v>
      </c>
      <c r="F2249" s="25">
        <v>1</v>
      </c>
      <c r="G2249" s="26">
        <f t="shared" si="35"/>
        <v>2.3986567522187575E-2</v>
      </c>
    </row>
    <row r="2250" spans="1:7">
      <c r="A2250" s="3" t="s">
        <v>3797</v>
      </c>
      <c r="B2250" s="3" t="s">
        <v>3798</v>
      </c>
      <c r="C2250" s="44" t="s">
        <v>4176</v>
      </c>
      <c r="D2250" s="25">
        <v>971</v>
      </c>
      <c r="E2250" s="25">
        <v>987</v>
      </c>
      <c r="F2250" s="25">
        <v>-16</v>
      </c>
      <c r="G2250" s="26">
        <f t="shared" si="35"/>
        <v>-1.6210739614994936</v>
      </c>
    </row>
    <row r="2251" spans="1:7">
      <c r="A2251" s="3" t="s">
        <v>3799</v>
      </c>
      <c r="B2251" s="3" t="s">
        <v>3800</v>
      </c>
      <c r="C2251" s="44" t="s">
        <v>4176</v>
      </c>
      <c r="D2251" s="25">
        <v>1089</v>
      </c>
      <c r="E2251" s="25">
        <v>1129</v>
      </c>
      <c r="F2251" s="25">
        <v>-40</v>
      </c>
      <c r="G2251" s="26">
        <f t="shared" si="35"/>
        <v>-3.5429583702391501</v>
      </c>
    </row>
    <row r="2252" spans="1:7">
      <c r="A2252" s="3" t="s">
        <v>3801</v>
      </c>
      <c r="B2252" s="3" t="s">
        <v>3802</v>
      </c>
      <c r="C2252" s="44" t="s">
        <v>4175</v>
      </c>
      <c r="D2252" s="25">
        <v>81771</v>
      </c>
      <c r="E2252" s="25">
        <v>83488</v>
      </c>
      <c r="F2252" s="25">
        <v>-1717</v>
      </c>
      <c r="G2252" s="26">
        <f t="shared" si="35"/>
        <v>-2.0565829819854353</v>
      </c>
    </row>
    <row r="2253" spans="1:7">
      <c r="A2253" s="3" t="s">
        <v>3803</v>
      </c>
      <c r="B2253" s="3" t="s">
        <v>3804</v>
      </c>
      <c r="C2253" s="44" t="s">
        <v>4176</v>
      </c>
      <c r="D2253" s="25">
        <v>2965</v>
      </c>
      <c r="E2253" s="25">
        <v>3050</v>
      </c>
      <c r="F2253" s="25">
        <v>-85</v>
      </c>
      <c r="G2253" s="26">
        <f t="shared" si="35"/>
        <v>-2.7868852459016393</v>
      </c>
    </row>
    <row r="2254" spans="1:7">
      <c r="A2254" s="3" t="s">
        <v>3805</v>
      </c>
      <c r="B2254" s="3" t="s">
        <v>4810</v>
      </c>
      <c r="C2254" s="44" t="s">
        <v>4176</v>
      </c>
      <c r="D2254" s="25">
        <v>3516</v>
      </c>
      <c r="E2254" s="25">
        <v>3571</v>
      </c>
      <c r="F2254" s="25">
        <v>-55</v>
      </c>
      <c r="G2254" s="26">
        <f t="shared" si="35"/>
        <v>-1.5401848221786614</v>
      </c>
    </row>
    <row r="2255" spans="1:7">
      <c r="A2255" s="3" t="s">
        <v>3806</v>
      </c>
      <c r="B2255" s="3" t="s">
        <v>3807</v>
      </c>
      <c r="C2255" s="44" t="s">
        <v>4176</v>
      </c>
      <c r="D2255" s="25">
        <v>25394</v>
      </c>
      <c r="E2255" s="25">
        <v>25865</v>
      </c>
      <c r="F2255" s="25">
        <v>-471</v>
      </c>
      <c r="G2255" s="26">
        <f t="shared" si="35"/>
        <v>-1.8209936207229847</v>
      </c>
    </row>
    <row r="2256" spans="1:7">
      <c r="A2256" s="3" t="s">
        <v>3808</v>
      </c>
      <c r="B2256" s="3" t="s">
        <v>3809</v>
      </c>
      <c r="C2256" s="44" t="s">
        <v>4176</v>
      </c>
      <c r="D2256" s="25">
        <v>11466</v>
      </c>
      <c r="E2256" s="25">
        <v>11759</v>
      </c>
      <c r="F2256" s="25">
        <v>-293</v>
      </c>
      <c r="G2256" s="26">
        <f t="shared" si="35"/>
        <v>-2.4917084786121269</v>
      </c>
    </row>
    <row r="2257" spans="1:7">
      <c r="A2257" s="3" t="s">
        <v>3810</v>
      </c>
      <c r="B2257" s="3" t="s">
        <v>3811</v>
      </c>
      <c r="C2257" s="44" t="s">
        <v>4176</v>
      </c>
      <c r="D2257" s="25">
        <v>1780</v>
      </c>
      <c r="E2257" s="25">
        <v>1845</v>
      </c>
      <c r="F2257" s="25">
        <v>-65</v>
      </c>
      <c r="G2257" s="26">
        <f t="shared" si="35"/>
        <v>-3.5230352303523031</v>
      </c>
    </row>
    <row r="2258" spans="1:7">
      <c r="A2258" s="3" t="s">
        <v>3812</v>
      </c>
      <c r="B2258" s="3" t="s">
        <v>3813</v>
      </c>
      <c r="C2258" s="44" t="s">
        <v>4176</v>
      </c>
      <c r="D2258" s="25">
        <v>2312</v>
      </c>
      <c r="E2258" s="25">
        <v>2371</v>
      </c>
      <c r="F2258" s="25">
        <v>-59</v>
      </c>
      <c r="G2258" s="26">
        <f t="shared" si="35"/>
        <v>-2.4884015183466888</v>
      </c>
    </row>
    <row r="2259" spans="1:7">
      <c r="A2259" s="3" t="s">
        <v>3814</v>
      </c>
      <c r="B2259" s="3" t="s">
        <v>4811</v>
      </c>
      <c r="C2259" s="44" t="s">
        <v>4176</v>
      </c>
      <c r="D2259" s="25">
        <v>4339</v>
      </c>
      <c r="E2259" s="25">
        <v>4366</v>
      </c>
      <c r="F2259" s="25">
        <v>-27</v>
      </c>
      <c r="G2259" s="26">
        <f t="shared" si="35"/>
        <v>-0.61841502519468616</v>
      </c>
    </row>
    <row r="2260" spans="1:7">
      <c r="A2260" s="3" t="s">
        <v>3815</v>
      </c>
      <c r="B2260" s="3" t="s">
        <v>3816</v>
      </c>
      <c r="C2260" s="44" t="s">
        <v>4176</v>
      </c>
      <c r="D2260" s="25">
        <v>3869</v>
      </c>
      <c r="E2260" s="25">
        <v>3968</v>
      </c>
      <c r="F2260" s="25">
        <v>-99</v>
      </c>
      <c r="G2260" s="26">
        <f t="shared" si="35"/>
        <v>-2.4949596774193545</v>
      </c>
    </row>
    <row r="2261" spans="1:7">
      <c r="A2261" s="3" t="s">
        <v>3817</v>
      </c>
      <c r="B2261" s="3" t="s">
        <v>4812</v>
      </c>
      <c r="C2261" s="44" t="s">
        <v>4176</v>
      </c>
      <c r="D2261" s="25">
        <v>6347</v>
      </c>
      <c r="E2261" s="25">
        <v>6528</v>
      </c>
      <c r="F2261" s="25">
        <v>-181</v>
      </c>
      <c r="G2261" s="26">
        <f t="shared" si="35"/>
        <v>-2.7726715686274508</v>
      </c>
    </row>
    <row r="2262" spans="1:7">
      <c r="A2262" s="3" t="s">
        <v>3818</v>
      </c>
      <c r="B2262" s="3" t="s">
        <v>3819</v>
      </c>
      <c r="C2262" s="44" t="s">
        <v>4176</v>
      </c>
      <c r="D2262" s="25">
        <v>2479</v>
      </c>
      <c r="E2262" s="25">
        <v>2501</v>
      </c>
      <c r="F2262" s="25">
        <v>-22</v>
      </c>
      <c r="G2262" s="26">
        <f t="shared" si="35"/>
        <v>-0.87964814074370257</v>
      </c>
    </row>
    <row r="2263" spans="1:7">
      <c r="A2263" s="3" t="s">
        <v>3820</v>
      </c>
      <c r="B2263" s="3" t="s">
        <v>4813</v>
      </c>
      <c r="C2263" s="44" t="s">
        <v>4177</v>
      </c>
      <c r="D2263" s="25">
        <v>7521</v>
      </c>
      <c r="E2263" s="25">
        <v>7658</v>
      </c>
      <c r="F2263" s="25">
        <v>-137</v>
      </c>
      <c r="G2263" s="26">
        <f t="shared" si="35"/>
        <v>-1.788978845651606</v>
      </c>
    </row>
    <row r="2264" spans="1:7">
      <c r="A2264" s="3" t="s">
        <v>3821</v>
      </c>
      <c r="B2264" s="3" t="s">
        <v>3822</v>
      </c>
      <c r="C2264" s="44" t="s">
        <v>4176</v>
      </c>
      <c r="D2264" s="25">
        <v>1905</v>
      </c>
      <c r="E2264" s="25">
        <v>1949</v>
      </c>
      <c r="F2264" s="25">
        <v>-44</v>
      </c>
      <c r="G2264" s="26">
        <f t="shared" si="35"/>
        <v>-2.2575679835813234</v>
      </c>
    </row>
    <row r="2265" spans="1:7">
      <c r="A2265" s="3" t="s">
        <v>3823</v>
      </c>
      <c r="B2265" s="3" t="s">
        <v>3824</v>
      </c>
      <c r="C2265" s="44" t="s">
        <v>4176</v>
      </c>
      <c r="D2265" s="25">
        <v>2972</v>
      </c>
      <c r="E2265" s="25">
        <v>3000</v>
      </c>
      <c r="F2265" s="25">
        <v>-28</v>
      </c>
      <c r="G2265" s="26">
        <f t="shared" si="35"/>
        <v>-0.93333333333333346</v>
      </c>
    </row>
    <row r="2266" spans="1:7">
      <c r="A2266" s="3" t="s">
        <v>3825</v>
      </c>
      <c r="B2266" s="3" t="s">
        <v>3826</v>
      </c>
      <c r="C2266" s="44" t="s">
        <v>4176</v>
      </c>
      <c r="D2266" s="25">
        <v>2644</v>
      </c>
      <c r="E2266" s="25">
        <v>2709</v>
      </c>
      <c r="F2266" s="25">
        <v>-65</v>
      </c>
      <c r="G2266" s="26">
        <f t="shared" si="35"/>
        <v>-2.399409376153562</v>
      </c>
    </row>
    <row r="2267" spans="1:7">
      <c r="A2267" s="3" t="s">
        <v>3827</v>
      </c>
      <c r="B2267" s="3" t="s">
        <v>4814</v>
      </c>
      <c r="C2267" s="44" t="s">
        <v>4177</v>
      </c>
      <c r="D2267" s="25">
        <v>6294</v>
      </c>
      <c r="E2267" s="25">
        <v>6419</v>
      </c>
      <c r="F2267" s="25">
        <v>-125</v>
      </c>
      <c r="G2267" s="26">
        <f t="shared" si="35"/>
        <v>-1.9473438230253932</v>
      </c>
    </row>
    <row r="2268" spans="1:7">
      <c r="A2268" s="3" t="s">
        <v>3828</v>
      </c>
      <c r="B2268" s="3" t="s">
        <v>3829</v>
      </c>
      <c r="C2268" s="44" t="s">
        <v>4176</v>
      </c>
      <c r="D2268" s="25">
        <v>1312</v>
      </c>
      <c r="E2268" s="25">
        <v>1302</v>
      </c>
      <c r="F2268" s="25">
        <v>10</v>
      </c>
      <c r="G2268" s="26">
        <f t="shared" si="35"/>
        <v>0.76804915514592931</v>
      </c>
    </row>
    <row r="2269" spans="1:7">
      <c r="A2269" s="3" t="s">
        <v>3830</v>
      </c>
      <c r="B2269" s="3" t="s">
        <v>3831</v>
      </c>
      <c r="C2269" s="44" t="s">
        <v>4176</v>
      </c>
      <c r="D2269" s="25">
        <v>1530</v>
      </c>
      <c r="E2269" s="25">
        <v>1565</v>
      </c>
      <c r="F2269" s="25">
        <v>-35</v>
      </c>
      <c r="G2269" s="26">
        <f t="shared" si="35"/>
        <v>-2.2364217252396164</v>
      </c>
    </row>
    <row r="2270" spans="1:7">
      <c r="A2270" s="3" t="s">
        <v>3832</v>
      </c>
      <c r="B2270" s="3" t="s">
        <v>3833</v>
      </c>
      <c r="C2270" s="44" t="s">
        <v>4176</v>
      </c>
      <c r="D2270" s="25">
        <v>1532</v>
      </c>
      <c r="E2270" s="25">
        <v>1577</v>
      </c>
      <c r="F2270" s="25">
        <v>-45</v>
      </c>
      <c r="G2270" s="26">
        <f t="shared" si="35"/>
        <v>-2.8535193405199744</v>
      </c>
    </row>
    <row r="2271" spans="1:7">
      <c r="A2271" s="3" t="s">
        <v>3834</v>
      </c>
      <c r="B2271" s="3" t="s">
        <v>3835</v>
      </c>
      <c r="C2271" s="44" t="s">
        <v>4176</v>
      </c>
      <c r="D2271" s="25">
        <v>1920</v>
      </c>
      <c r="E2271" s="25">
        <v>1975</v>
      </c>
      <c r="F2271" s="25">
        <v>-55</v>
      </c>
      <c r="G2271" s="26">
        <f t="shared" si="35"/>
        <v>-2.7848101265822782</v>
      </c>
    </row>
    <row r="2272" spans="1:7">
      <c r="A2272" s="3" t="s">
        <v>3836</v>
      </c>
      <c r="B2272" s="3" t="s">
        <v>4815</v>
      </c>
      <c r="C2272" s="44" t="s">
        <v>4177</v>
      </c>
      <c r="D2272" s="25">
        <v>3489</v>
      </c>
      <c r="E2272" s="25">
        <v>3587</v>
      </c>
      <c r="F2272" s="25">
        <v>-98</v>
      </c>
      <c r="G2272" s="26">
        <f t="shared" si="35"/>
        <v>-2.7320880959018679</v>
      </c>
    </row>
    <row r="2273" spans="1:7">
      <c r="A2273" s="3" t="s">
        <v>3837</v>
      </c>
      <c r="B2273" s="3" t="s">
        <v>3838</v>
      </c>
      <c r="C2273" s="44" t="s">
        <v>4176</v>
      </c>
      <c r="D2273" s="25">
        <v>1612</v>
      </c>
      <c r="E2273" s="25">
        <v>1680</v>
      </c>
      <c r="F2273" s="25">
        <v>-68</v>
      </c>
      <c r="G2273" s="26">
        <f t="shared" si="35"/>
        <v>-4.0476190476190474</v>
      </c>
    </row>
    <row r="2274" spans="1:7">
      <c r="A2274" s="3" t="s">
        <v>3839</v>
      </c>
      <c r="B2274" s="3" t="s">
        <v>3840</v>
      </c>
      <c r="C2274" s="44" t="s">
        <v>4176</v>
      </c>
      <c r="D2274" s="25">
        <v>1877</v>
      </c>
      <c r="E2274" s="25">
        <v>1907</v>
      </c>
      <c r="F2274" s="25">
        <v>-30</v>
      </c>
      <c r="G2274" s="26">
        <f t="shared" si="35"/>
        <v>-1.5731515469323543</v>
      </c>
    </row>
    <row r="2275" spans="1:7">
      <c r="A2275" s="3" t="s">
        <v>3841</v>
      </c>
      <c r="B2275" s="3" t="s">
        <v>3842</v>
      </c>
      <c r="C2275" s="44" t="s">
        <v>4175</v>
      </c>
      <c r="D2275" s="25">
        <v>139750</v>
      </c>
      <c r="E2275" s="25">
        <v>145226</v>
      </c>
      <c r="F2275" s="25">
        <v>-5476</v>
      </c>
      <c r="G2275" s="26">
        <f t="shared" si="35"/>
        <v>-3.7706746725792906</v>
      </c>
    </row>
    <row r="2276" spans="1:7">
      <c r="A2276" s="3" t="s">
        <v>3843</v>
      </c>
      <c r="B2276" s="3" t="s">
        <v>3844</v>
      </c>
      <c r="C2276" s="44" t="s">
        <v>4176</v>
      </c>
      <c r="D2276" s="25">
        <v>15304</v>
      </c>
      <c r="E2276" s="25">
        <v>16065</v>
      </c>
      <c r="F2276" s="25">
        <v>-761</v>
      </c>
      <c r="G2276" s="26">
        <f t="shared" si="35"/>
        <v>-4.7370059134765015</v>
      </c>
    </row>
    <row r="2277" spans="1:7">
      <c r="A2277" s="3" t="s">
        <v>3845</v>
      </c>
      <c r="B2277" s="3" t="s">
        <v>3846</v>
      </c>
      <c r="C2277" s="44" t="s">
        <v>4176</v>
      </c>
      <c r="D2277" s="25">
        <v>3833</v>
      </c>
      <c r="E2277" s="25">
        <v>4028</v>
      </c>
      <c r="F2277" s="25">
        <v>-195</v>
      </c>
      <c r="G2277" s="26">
        <f t="shared" si="35"/>
        <v>-4.8411122144985104</v>
      </c>
    </row>
    <row r="2278" spans="1:7">
      <c r="A2278" s="3" t="s">
        <v>3847</v>
      </c>
      <c r="B2278" s="3" t="s">
        <v>3848</v>
      </c>
      <c r="C2278" s="44" t="s">
        <v>4176</v>
      </c>
      <c r="D2278" s="25">
        <v>2649</v>
      </c>
      <c r="E2278" s="25">
        <v>2805</v>
      </c>
      <c r="F2278" s="25">
        <v>-156</v>
      </c>
      <c r="G2278" s="26">
        <f t="shared" si="35"/>
        <v>-5.5614973262032086</v>
      </c>
    </row>
    <row r="2279" spans="1:7">
      <c r="A2279" s="3" t="s">
        <v>3849</v>
      </c>
      <c r="B2279" s="3" t="s">
        <v>3850</v>
      </c>
      <c r="C2279" s="44" t="s">
        <v>4176</v>
      </c>
      <c r="D2279" s="25">
        <v>18313</v>
      </c>
      <c r="E2279" s="25">
        <v>18867</v>
      </c>
      <c r="F2279" s="25">
        <v>-554</v>
      </c>
      <c r="G2279" s="26">
        <f t="shared" si="35"/>
        <v>-2.9363438808501616</v>
      </c>
    </row>
    <row r="2280" spans="1:7">
      <c r="A2280" s="3" t="s">
        <v>3851</v>
      </c>
      <c r="B2280" s="3" t="s">
        <v>3852</v>
      </c>
      <c r="C2280" s="44" t="s">
        <v>4176</v>
      </c>
      <c r="D2280" s="25">
        <v>3156</v>
      </c>
      <c r="E2280" s="25">
        <v>3234</v>
      </c>
      <c r="F2280" s="25">
        <v>-78</v>
      </c>
      <c r="G2280" s="26">
        <f t="shared" si="35"/>
        <v>-2.4118738404452689</v>
      </c>
    </row>
    <row r="2281" spans="1:7">
      <c r="A2281" s="3" t="s">
        <v>3853</v>
      </c>
      <c r="B2281" s="3" t="s">
        <v>4816</v>
      </c>
      <c r="C2281" s="44" t="s">
        <v>4176</v>
      </c>
      <c r="D2281" s="25">
        <v>3770</v>
      </c>
      <c r="E2281" s="25">
        <v>3884</v>
      </c>
      <c r="F2281" s="25">
        <v>-114</v>
      </c>
      <c r="G2281" s="26">
        <f t="shared" si="35"/>
        <v>-2.9351184346035017</v>
      </c>
    </row>
    <row r="2282" spans="1:7">
      <c r="A2282" s="3" t="s">
        <v>3854</v>
      </c>
      <c r="B2282" s="3" t="s">
        <v>3855</v>
      </c>
      <c r="C2282" s="44" t="s">
        <v>4176</v>
      </c>
      <c r="D2282" s="25">
        <v>7716</v>
      </c>
      <c r="E2282" s="25">
        <v>8497</v>
      </c>
      <c r="F2282" s="25">
        <v>-781</v>
      </c>
      <c r="G2282" s="26">
        <f t="shared" si="35"/>
        <v>-9.1914793456514055</v>
      </c>
    </row>
    <row r="2283" spans="1:7">
      <c r="A2283" s="3" t="s">
        <v>3856</v>
      </c>
      <c r="B2283" s="3" t="s">
        <v>4817</v>
      </c>
      <c r="C2283" s="44" t="s">
        <v>4176</v>
      </c>
      <c r="D2283" s="25">
        <v>1688</v>
      </c>
      <c r="E2283" s="25">
        <v>1711</v>
      </c>
      <c r="F2283" s="25">
        <v>-23</v>
      </c>
      <c r="G2283" s="26">
        <f t="shared" si="35"/>
        <v>-1.3442431326709527</v>
      </c>
    </row>
    <row r="2284" spans="1:7">
      <c r="A2284" s="3" t="s">
        <v>3857</v>
      </c>
      <c r="B2284" s="3" t="s">
        <v>3858</v>
      </c>
      <c r="C2284" s="44" t="s">
        <v>4176</v>
      </c>
      <c r="D2284" s="25">
        <v>3129</v>
      </c>
      <c r="E2284" s="25">
        <v>3467</v>
      </c>
      <c r="F2284" s="25">
        <v>-338</v>
      </c>
      <c r="G2284" s="26">
        <f t="shared" si="35"/>
        <v>-9.7490625901355639</v>
      </c>
    </row>
    <row r="2285" spans="1:7">
      <c r="A2285" s="3" t="s">
        <v>3859</v>
      </c>
      <c r="B2285" s="3" t="s">
        <v>3860</v>
      </c>
      <c r="C2285" s="44" t="s">
        <v>4176</v>
      </c>
      <c r="D2285" s="25">
        <v>3362</v>
      </c>
      <c r="E2285" s="25">
        <v>3622</v>
      </c>
      <c r="F2285" s="25">
        <v>-260</v>
      </c>
      <c r="G2285" s="26">
        <f t="shared" si="35"/>
        <v>-7.1783545002760905</v>
      </c>
    </row>
    <row r="2286" spans="1:7">
      <c r="A2286" s="3" t="s">
        <v>3861</v>
      </c>
      <c r="B2286" s="3" t="s">
        <v>4818</v>
      </c>
      <c r="C2286" s="44" t="s">
        <v>4177</v>
      </c>
      <c r="D2286" s="25">
        <v>20584</v>
      </c>
      <c r="E2286" s="25">
        <v>21072</v>
      </c>
      <c r="F2286" s="25">
        <v>-488</v>
      </c>
      <c r="G2286" s="26">
        <f t="shared" si="35"/>
        <v>-2.3158694001518603</v>
      </c>
    </row>
    <row r="2287" spans="1:7">
      <c r="A2287" s="3" t="s">
        <v>3862</v>
      </c>
      <c r="B2287" s="3" t="s">
        <v>3863</v>
      </c>
      <c r="C2287" s="44" t="s">
        <v>4176</v>
      </c>
      <c r="D2287" s="25">
        <v>13521</v>
      </c>
      <c r="E2287" s="25">
        <v>13888</v>
      </c>
      <c r="F2287" s="25">
        <v>-367</v>
      </c>
      <c r="G2287" s="26">
        <f t="shared" si="35"/>
        <v>-2.6425691244239631</v>
      </c>
    </row>
    <row r="2288" spans="1:7">
      <c r="A2288" s="3" t="s">
        <v>3864</v>
      </c>
      <c r="B2288" s="3" t="s">
        <v>3865</v>
      </c>
      <c r="C2288" s="44" t="s">
        <v>4176</v>
      </c>
      <c r="D2288" s="25">
        <v>2518</v>
      </c>
      <c r="E2288" s="25">
        <v>2596</v>
      </c>
      <c r="F2288" s="25">
        <v>-78</v>
      </c>
      <c r="G2288" s="26">
        <f t="shared" si="35"/>
        <v>-3.00462249614792</v>
      </c>
    </row>
    <row r="2289" spans="1:7">
      <c r="A2289" s="3" t="s">
        <v>3866</v>
      </c>
      <c r="B2289" s="3" t="s">
        <v>3867</v>
      </c>
      <c r="C2289" s="44" t="s">
        <v>4176</v>
      </c>
      <c r="D2289" s="25">
        <v>2167</v>
      </c>
      <c r="E2289" s="25">
        <v>2198</v>
      </c>
      <c r="F2289" s="25">
        <v>-31</v>
      </c>
      <c r="G2289" s="26">
        <f t="shared" si="35"/>
        <v>-1.4103730664240219</v>
      </c>
    </row>
    <row r="2290" spans="1:7">
      <c r="A2290" s="3" t="s">
        <v>3868</v>
      </c>
      <c r="B2290" s="3" t="s">
        <v>4819</v>
      </c>
      <c r="C2290" s="44" t="s">
        <v>4176</v>
      </c>
      <c r="D2290" s="25">
        <v>2378</v>
      </c>
      <c r="E2290" s="25">
        <v>2390</v>
      </c>
      <c r="F2290" s="25">
        <v>-12</v>
      </c>
      <c r="G2290" s="26">
        <f t="shared" si="35"/>
        <v>-0.502092050209205</v>
      </c>
    </row>
    <row r="2291" spans="1:7">
      <c r="A2291" s="3" t="s">
        <v>3869</v>
      </c>
      <c r="B2291" s="3" t="s">
        <v>4820</v>
      </c>
      <c r="C2291" s="44" t="s">
        <v>4177</v>
      </c>
      <c r="D2291" s="25">
        <v>5254</v>
      </c>
      <c r="E2291" s="25">
        <v>5306</v>
      </c>
      <c r="F2291" s="25">
        <v>-52</v>
      </c>
      <c r="G2291" s="26">
        <f t="shared" si="35"/>
        <v>-0.98002261590652096</v>
      </c>
    </row>
    <row r="2292" spans="1:7">
      <c r="A2292" s="3" t="s">
        <v>3870</v>
      </c>
      <c r="B2292" s="3" t="s">
        <v>4821</v>
      </c>
      <c r="C2292" s="44" t="s">
        <v>4176</v>
      </c>
      <c r="D2292" s="25">
        <v>1505</v>
      </c>
      <c r="E2292" s="25">
        <v>1545</v>
      </c>
      <c r="F2292" s="25">
        <v>-40</v>
      </c>
      <c r="G2292" s="26">
        <f t="shared" si="35"/>
        <v>-2.5889967637540456</v>
      </c>
    </row>
    <row r="2293" spans="1:7">
      <c r="A2293" s="3" t="s">
        <v>3871</v>
      </c>
      <c r="B2293" s="3" t="s">
        <v>3872</v>
      </c>
      <c r="C2293" s="44" t="s">
        <v>4176</v>
      </c>
      <c r="D2293" s="25">
        <v>2384</v>
      </c>
      <c r="E2293" s="25">
        <v>2390</v>
      </c>
      <c r="F2293" s="25">
        <v>-6</v>
      </c>
      <c r="G2293" s="26">
        <f t="shared" si="35"/>
        <v>-0.2510460251046025</v>
      </c>
    </row>
    <row r="2294" spans="1:7">
      <c r="A2294" s="3" t="s">
        <v>3873</v>
      </c>
      <c r="B2294" s="3" t="s">
        <v>32</v>
      </c>
      <c r="C2294" s="44" t="s">
        <v>4176</v>
      </c>
      <c r="D2294" s="25">
        <v>1365</v>
      </c>
      <c r="E2294" s="25">
        <v>1371</v>
      </c>
      <c r="F2294" s="25">
        <v>-6</v>
      </c>
      <c r="G2294" s="26">
        <f t="shared" si="35"/>
        <v>-0.43763676148796499</v>
      </c>
    </row>
    <row r="2295" spans="1:7">
      <c r="A2295" s="3" t="s">
        <v>3874</v>
      </c>
      <c r="B2295" s="3" t="s">
        <v>4822</v>
      </c>
      <c r="C2295" s="44" t="s">
        <v>4177</v>
      </c>
      <c r="D2295" s="25">
        <v>7677</v>
      </c>
      <c r="E2295" s="25">
        <v>7929</v>
      </c>
      <c r="F2295" s="25">
        <v>-252</v>
      </c>
      <c r="G2295" s="26">
        <f t="shared" si="35"/>
        <v>-3.1782065834279227</v>
      </c>
    </row>
    <row r="2296" spans="1:7">
      <c r="A2296" s="3" t="s">
        <v>3875</v>
      </c>
      <c r="B2296" s="3" t="s">
        <v>4823</v>
      </c>
      <c r="C2296" s="44" t="s">
        <v>4176</v>
      </c>
      <c r="D2296" s="25">
        <v>1719</v>
      </c>
      <c r="E2296" s="25">
        <v>1785</v>
      </c>
      <c r="F2296" s="25">
        <v>-66</v>
      </c>
      <c r="G2296" s="26">
        <f t="shared" si="35"/>
        <v>-3.6974789915966388</v>
      </c>
    </row>
    <row r="2297" spans="1:7">
      <c r="A2297" s="3" t="s">
        <v>3876</v>
      </c>
      <c r="B2297" s="3" t="s">
        <v>3877</v>
      </c>
      <c r="C2297" s="44" t="s">
        <v>4176</v>
      </c>
      <c r="D2297" s="25">
        <v>1467</v>
      </c>
      <c r="E2297" s="25">
        <v>1540</v>
      </c>
      <c r="F2297" s="25">
        <v>-73</v>
      </c>
      <c r="G2297" s="26">
        <f t="shared" si="35"/>
        <v>-4.7402597402597406</v>
      </c>
    </row>
    <row r="2298" spans="1:7">
      <c r="A2298" s="3" t="s">
        <v>3878</v>
      </c>
      <c r="B2298" s="3" t="s">
        <v>3879</v>
      </c>
      <c r="C2298" s="44" t="s">
        <v>4176</v>
      </c>
      <c r="D2298" s="25">
        <v>706</v>
      </c>
      <c r="E2298" s="25">
        <v>739</v>
      </c>
      <c r="F2298" s="25">
        <v>-33</v>
      </c>
      <c r="G2298" s="26">
        <f t="shared" ref="G2298:G2361" si="36">((D2298-E2298)/E2298)*100</f>
        <v>-4.465493910690121</v>
      </c>
    </row>
    <row r="2299" spans="1:7">
      <c r="A2299" s="3" t="s">
        <v>3880</v>
      </c>
      <c r="B2299" s="3" t="s">
        <v>3881</v>
      </c>
      <c r="C2299" s="44" t="s">
        <v>4176</v>
      </c>
      <c r="D2299" s="25">
        <v>1921</v>
      </c>
      <c r="E2299" s="25">
        <v>1948</v>
      </c>
      <c r="F2299" s="25">
        <v>-27</v>
      </c>
      <c r="G2299" s="26">
        <f t="shared" si="36"/>
        <v>-1.3860369609856265</v>
      </c>
    </row>
    <row r="2300" spans="1:7">
      <c r="A2300" s="3" t="s">
        <v>3882</v>
      </c>
      <c r="B2300" s="3" t="s">
        <v>3602</v>
      </c>
      <c r="C2300" s="44" t="s">
        <v>4176</v>
      </c>
      <c r="D2300" s="25">
        <v>1864</v>
      </c>
      <c r="E2300" s="25">
        <v>1917</v>
      </c>
      <c r="F2300" s="25">
        <v>-53</v>
      </c>
      <c r="G2300" s="26">
        <f t="shared" si="36"/>
        <v>-2.7647365675534692</v>
      </c>
    </row>
    <row r="2301" spans="1:7">
      <c r="A2301" s="3" t="s">
        <v>3883</v>
      </c>
      <c r="B2301" s="3" t="s">
        <v>4824</v>
      </c>
      <c r="C2301" s="44" t="s">
        <v>4177</v>
      </c>
      <c r="D2301" s="25">
        <v>9646</v>
      </c>
      <c r="E2301" s="25">
        <v>9892</v>
      </c>
      <c r="F2301" s="25">
        <v>-246</v>
      </c>
      <c r="G2301" s="26">
        <f t="shared" si="36"/>
        <v>-2.4868580671249494</v>
      </c>
    </row>
    <row r="2302" spans="1:7">
      <c r="A2302" s="3" t="s">
        <v>3884</v>
      </c>
      <c r="B2302" s="3" t="s">
        <v>3885</v>
      </c>
      <c r="C2302" s="44" t="s">
        <v>4176</v>
      </c>
      <c r="D2302" s="25">
        <v>1948</v>
      </c>
      <c r="E2302" s="25">
        <v>2084</v>
      </c>
      <c r="F2302" s="25">
        <v>-136</v>
      </c>
      <c r="G2302" s="26">
        <f t="shared" si="36"/>
        <v>-6.525911708253358</v>
      </c>
    </row>
    <row r="2303" spans="1:7">
      <c r="A2303" s="3" t="s">
        <v>3886</v>
      </c>
      <c r="B2303" s="3" t="s">
        <v>3887</v>
      </c>
      <c r="C2303" s="44" t="s">
        <v>4176</v>
      </c>
      <c r="D2303" s="25">
        <v>4148</v>
      </c>
      <c r="E2303" s="25">
        <v>4222</v>
      </c>
      <c r="F2303" s="25">
        <v>-74</v>
      </c>
      <c r="G2303" s="26">
        <f t="shared" si="36"/>
        <v>-1.7527238275698722</v>
      </c>
    </row>
    <row r="2304" spans="1:7">
      <c r="A2304" s="3" t="s">
        <v>3888</v>
      </c>
      <c r="B2304" s="3" t="s">
        <v>3889</v>
      </c>
      <c r="C2304" s="44" t="s">
        <v>4176</v>
      </c>
      <c r="D2304" s="25">
        <v>1812</v>
      </c>
      <c r="E2304" s="25">
        <v>1822</v>
      </c>
      <c r="F2304" s="25">
        <v>-10</v>
      </c>
      <c r="G2304" s="26">
        <f t="shared" si="36"/>
        <v>-0.54884742041712409</v>
      </c>
    </row>
    <row r="2305" spans="1:7">
      <c r="A2305" s="3" t="s">
        <v>3890</v>
      </c>
      <c r="B2305" s="3" t="s">
        <v>3891</v>
      </c>
      <c r="C2305" s="44" t="s">
        <v>4176</v>
      </c>
      <c r="D2305" s="25">
        <v>1738</v>
      </c>
      <c r="E2305" s="25">
        <v>1764</v>
      </c>
      <c r="F2305" s="25">
        <v>-26</v>
      </c>
      <c r="G2305" s="26">
        <f t="shared" si="36"/>
        <v>-1.473922902494331</v>
      </c>
    </row>
    <row r="2306" spans="1:7">
      <c r="A2306" s="3" t="s">
        <v>3892</v>
      </c>
      <c r="B2306" s="3" t="s">
        <v>4825</v>
      </c>
      <c r="C2306" s="44" t="s">
        <v>4177</v>
      </c>
      <c r="D2306" s="25">
        <v>4153</v>
      </c>
      <c r="E2306" s="25">
        <v>4378</v>
      </c>
      <c r="F2306" s="25">
        <v>-225</v>
      </c>
      <c r="G2306" s="26">
        <f t="shared" si="36"/>
        <v>-5.139333028780265</v>
      </c>
    </row>
    <row r="2307" spans="1:7">
      <c r="A2307" s="3" t="s">
        <v>3893</v>
      </c>
      <c r="B2307" s="3" t="s">
        <v>3894</v>
      </c>
      <c r="C2307" s="44" t="s">
        <v>4176</v>
      </c>
      <c r="D2307" s="25">
        <v>1272</v>
      </c>
      <c r="E2307" s="25">
        <v>1332</v>
      </c>
      <c r="F2307" s="25">
        <v>-60</v>
      </c>
      <c r="G2307" s="26">
        <f t="shared" si="36"/>
        <v>-4.5045045045045047</v>
      </c>
    </row>
    <row r="2308" spans="1:7">
      <c r="A2308" s="3" t="s">
        <v>3895</v>
      </c>
      <c r="B2308" s="3" t="s">
        <v>3896</v>
      </c>
      <c r="C2308" s="44" t="s">
        <v>4176</v>
      </c>
      <c r="D2308" s="25">
        <v>1365</v>
      </c>
      <c r="E2308" s="25">
        <v>1441</v>
      </c>
      <c r="F2308" s="25">
        <v>-76</v>
      </c>
      <c r="G2308" s="26">
        <f t="shared" si="36"/>
        <v>-5.2741151977793201</v>
      </c>
    </row>
    <row r="2309" spans="1:7">
      <c r="A2309" s="3" t="s">
        <v>3897</v>
      </c>
      <c r="B2309" s="3" t="s">
        <v>3898</v>
      </c>
      <c r="C2309" s="44" t="s">
        <v>4176</v>
      </c>
      <c r="D2309" s="25">
        <v>1516</v>
      </c>
      <c r="E2309" s="25">
        <v>1605</v>
      </c>
      <c r="F2309" s="25">
        <v>-89</v>
      </c>
      <c r="G2309" s="26">
        <f t="shared" si="36"/>
        <v>-5.5451713395638631</v>
      </c>
    </row>
    <row r="2310" spans="1:7">
      <c r="A2310" s="3" t="s">
        <v>3899</v>
      </c>
      <c r="B2310" s="3" t="s">
        <v>4826</v>
      </c>
      <c r="C2310" s="44" t="s">
        <v>4177</v>
      </c>
      <c r="D2310" s="25">
        <v>9284</v>
      </c>
      <c r="E2310" s="25">
        <v>9541</v>
      </c>
      <c r="F2310" s="25">
        <v>-257</v>
      </c>
      <c r="G2310" s="26">
        <f t="shared" si="36"/>
        <v>-2.6936379834398911</v>
      </c>
    </row>
    <row r="2311" spans="1:7">
      <c r="A2311" s="3" t="s">
        <v>3900</v>
      </c>
      <c r="B2311" s="3" t="s">
        <v>3901</v>
      </c>
      <c r="C2311" s="44" t="s">
        <v>4176</v>
      </c>
      <c r="D2311" s="25">
        <v>1393</v>
      </c>
      <c r="E2311" s="25">
        <v>1432</v>
      </c>
      <c r="F2311" s="25">
        <v>-39</v>
      </c>
      <c r="G2311" s="26">
        <f t="shared" si="36"/>
        <v>-2.7234636871508378</v>
      </c>
    </row>
    <row r="2312" spans="1:7">
      <c r="A2312" s="3" t="s">
        <v>3902</v>
      </c>
      <c r="B2312" s="3" t="s">
        <v>4827</v>
      </c>
      <c r="C2312" s="44" t="s">
        <v>4176</v>
      </c>
      <c r="D2312" s="25">
        <v>6265</v>
      </c>
      <c r="E2312" s="25">
        <v>6466</v>
      </c>
      <c r="F2312" s="25">
        <v>-201</v>
      </c>
      <c r="G2312" s="26">
        <f t="shared" si="36"/>
        <v>-3.1085678935972783</v>
      </c>
    </row>
    <row r="2313" spans="1:7">
      <c r="A2313" s="3" t="s">
        <v>3903</v>
      </c>
      <c r="B2313" s="3" t="s">
        <v>3904</v>
      </c>
      <c r="C2313" s="44" t="s">
        <v>4176</v>
      </c>
      <c r="D2313" s="25">
        <v>1626</v>
      </c>
      <c r="E2313" s="25">
        <v>1643</v>
      </c>
      <c r="F2313" s="25">
        <v>-17</v>
      </c>
      <c r="G2313" s="26">
        <f t="shared" si="36"/>
        <v>-1.0346926354230066</v>
      </c>
    </row>
    <row r="2314" spans="1:7">
      <c r="A2314" s="3" t="s">
        <v>3905</v>
      </c>
      <c r="B2314" s="3" t="s">
        <v>4828</v>
      </c>
      <c r="C2314" s="44" t="s">
        <v>4177</v>
      </c>
      <c r="D2314" s="25">
        <v>5030</v>
      </c>
      <c r="E2314" s="25">
        <v>5237</v>
      </c>
      <c r="F2314" s="25">
        <v>-207</v>
      </c>
      <c r="G2314" s="26">
        <f t="shared" si="36"/>
        <v>-3.9526446438800842</v>
      </c>
    </row>
    <row r="2315" spans="1:7">
      <c r="A2315" s="3" t="s">
        <v>3906</v>
      </c>
      <c r="B2315" s="3" t="s">
        <v>3907</v>
      </c>
      <c r="C2315" s="44" t="s">
        <v>4176</v>
      </c>
      <c r="D2315" s="25">
        <v>1319</v>
      </c>
      <c r="E2315" s="25">
        <v>1385</v>
      </c>
      <c r="F2315" s="25">
        <v>-66</v>
      </c>
      <c r="G2315" s="26">
        <f t="shared" si="36"/>
        <v>-4.765342960288808</v>
      </c>
    </row>
    <row r="2316" spans="1:7">
      <c r="A2316" s="3" t="s">
        <v>3908</v>
      </c>
      <c r="B2316" s="3" t="s">
        <v>3909</v>
      </c>
      <c r="C2316" s="44" t="s">
        <v>4176</v>
      </c>
      <c r="D2316" s="25">
        <v>877</v>
      </c>
      <c r="E2316" s="25">
        <v>908</v>
      </c>
      <c r="F2316" s="25">
        <v>-31</v>
      </c>
      <c r="G2316" s="26">
        <f t="shared" si="36"/>
        <v>-3.4140969162995596</v>
      </c>
    </row>
    <row r="2317" spans="1:7">
      <c r="A2317" s="3" t="s">
        <v>3910</v>
      </c>
      <c r="B2317" s="3" t="s">
        <v>4829</v>
      </c>
      <c r="C2317" s="44" t="s">
        <v>4176</v>
      </c>
      <c r="D2317" s="25">
        <v>2834</v>
      </c>
      <c r="E2317" s="25">
        <v>2944</v>
      </c>
      <c r="F2317" s="25">
        <v>-110</v>
      </c>
      <c r="G2317" s="26">
        <f t="shared" si="36"/>
        <v>-3.7364130434782608</v>
      </c>
    </row>
    <row r="2318" spans="1:7">
      <c r="A2318" s="3" t="s">
        <v>3911</v>
      </c>
      <c r="B2318" s="3" t="s">
        <v>4830</v>
      </c>
      <c r="C2318" s="44" t="s">
        <v>4177</v>
      </c>
      <c r="D2318" s="25">
        <v>8868</v>
      </c>
      <c r="E2318" s="25">
        <v>9189</v>
      </c>
      <c r="F2318" s="25">
        <v>-321</v>
      </c>
      <c r="G2318" s="26">
        <f t="shared" si="36"/>
        <v>-3.4933072151485471</v>
      </c>
    </row>
    <row r="2319" spans="1:7">
      <c r="A2319" s="3" t="s">
        <v>3912</v>
      </c>
      <c r="B2319" s="3" t="s">
        <v>3913</v>
      </c>
      <c r="C2319" s="44" t="s">
        <v>4176</v>
      </c>
      <c r="D2319" s="25">
        <v>1096</v>
      </c>
      <c r="E2319" s="25">
        <v>1230</v>
      </c>
      <c r="F2319" s="25">
        <v>-134</v>
      </c>
      <c r="G2319" s="26">
        <f t="shared" si="36"/>
        <v>-10.894308943089431</v>
      </c>
    </row>
    <row r="2320" spans="1:7">
      <c r="A2320" s="3" t="s">
        <v>3914</v>
      </c>
      <c r="B2320" s="3" t="s">
        <v>3915</v>
      </c>
      <c r="C2320" s="44" t="s">
        <v>4176</v>
      </c>
      <c r="D2320" s="25">
        <v>1231</v>
      </c>
      <c r="E2320" s="25">
        <v>1260</v>
      </c>
      <c r="F2320" s="25">
        <v>-29</v>
      </c>
      <c r="G2320" s="26">
        <f t="shared" si="36"/>
        <v>-2.3015873015873018</v>
      </c>
    </row>
    <row r="2321" spans="1:7">
      <c r="A2321" s="3" t="s">
        <v>3916</v>
      </c>
      <c r="B2321" s="3" t="s">
        <v>3917</v>
      </c>
      <c r="C2321" s="44" t="s">
        <v>4176</v>
      </c>
      <c r="D2321" s="25">
        <v>1504</v>
      </c>
      <c r="E2321" s="25">
        <v>1523</v>
      </c>
      <c r="F2321" s="25">
        <v>-19</v>
      </c>
      <c r="G2321" s="26">
        <f t="shared" si="36"/>
        <v>-1.2475377544320421</v>
      </c>
    </row>
    <row r="2322" spans="1:7">
      <c r="A2322" s="3" t="s">
        <v>3918</v>
      </c>
      <c r="B2322" s="3" t="s">
        <v>3919</v>
      </c>
      <c r="C2322" s="44" t="s">
        <v>4176</v>
      </c>
      <c r="D2322" s="25">
        <v>925</v>
      </c>
      <c r="E2322" s="25">
        <v>965</v>
      </c>
      <c r="F2322" s="25">
        <v>-40</v>
      </c>
      <c r="G2322" s="26">
        <f t="shared" si="36"/>
        <v>-4.1450777202072544</v>
      </c>
    </row>
    <row r="2323" spans="1:7">
      <c r="A2323" s="3" t="s">
        <v>3920</v>
      </c>
      <c r="B2323" s="3" t="s">
        <v>3921</v>
      </c>
      <c r="C2323" s="44" t="s">
        <v>4176</v>
      </c>
      <c r="D2323" s="25">
        <v>2961</v>
      </c>
      <c r="E2323" s="25">
        <v>3035</v>
      </c>
      <c r="F2323" s="25">
        <v>-74</v>
      </c>
      <c r="G2323" s="26">
        <f t="shared" si="36"/>
        <v>-2.4382207578253707</v>
      </c>
    </row>
    <row r="2324" spans="1:7">
      <c r="A2324" s="3" t="s">
        <v>3922</v>
      </c>
      <c r="B2324" s="3" t="s">
        <v>69</v>
      </c>
      <c r="C2324" s="44" t="s">
        <v>4176</v>
      </c>
      <c r="D2324" s="25">
        <v>1151</v>
      </c>
      <c r="E2324" s="25">
        <v>1176</v>
      </c>
      <c r="F2324" s="25">
        <v>-25</v>
      </c>
      <c r="G2324" s="26">
        <f t="shared" si="36"/>
        <v>-2.1258503401360542</v>
      </c>
    </row>
    <row r="2325" spans="1:7">
      <c r="A2325" s="3" t="s">
        <v>3923</v>
      </c>
      <c r="B2325" s="3" t="s">
        <v>4831</v>
      </c>
      <c r="C2325" s="44" t="s">
        <v>4177</v>
      </c>
      <c r="D2325" s="25">
        <v>3539</v>
      </c>
      <c r="E2325" s="25">
        <v>3640</v>
      </c>
      <c r="F2325" s="25">
        <v>-101</v>
      </c>
      <c r="G2325" s="26">
        <f t="shared" si="36"/>
        <v>-2.7747252747252746</v>
      </c>
    </row>
    <row r="2326" spans="1:7">
      <c r="A2326" s="3" t="s">
        <v>3924</v>
      </c>
      <c r="B2326" s="3" t="s">
        <v>3925</v>
      </c>
      <c r="C2326" s="44" t="s">
        <v>4176</v>
      </c>
      <c r="D2326" s="25">
        <v>1365</v>
      </c>
      <c r="E2326" s="25">
        <v>1378</v>
      </c>
      <c r="F2326" s="25">
        <v>-13</v>
      </c>
      <c r="G2326" s="26">
        <f t="shared" si="36"/>
        <v>-0.94339622641509435</v>
      </c>
    </row>
    <row r="2327" spans="1:7">
      <c r="A2327" s="3" t="s">
        <v>3926</v>
      </c>
      <c r="B2327" s="3" t="s">
        <v>3927</v>
      </c>
      <c r="C2327" s="44" t="s">
        <v>4176</v>
      </c>
      <c r="D2327" s="25">
        <v>2174</v>
      </c>
      <c r="E2327" s="25">
        <v>2262</v>
      </c>
      <c r="F2327" s="25">
        <v>-88</v>
      </c>
      <c r="G2327" s="26">
        <f t="shared" si="36"/>
        <v>-3.8903625110521665</v>
      </c>
    </row>
    <row r="2328" spans="1:7">
      <c r="A2328" s="3" t="s">
        <v>3928</v>
      </c>
      <c r="B2328" s="3" t="s">
        <v>4832</v>
      </c>
      <c r="C2328" s="44" t="s">
        <v>4177</v>
      </c>
      <c r="D2328" s="25">
        <v>2795</v>
      </c>
      <c r="E2328" s="25">
        <v>2862</v>
      </c>
      <c r="F2328" s="25">
        <v>-67</v>
      </c>
      <c r="G2328" s="26">
        <f t="shared" si="36"/>
        <v>-2.3410202655485675</v>
      </c>
    </row>
    <row r="2329" spans="1:7">
      <c r="A2329" s="3" t="s">
        <v>3929</v>
      </c>
      <c r="B2329" s="3" t="s">
        <v>3930</v>
      </c>
      <c r="C2329" s="44" t="s">
        <v>4176</v>
      </c>
      <c r="D2329" s="25">
        <v>1909</v>
      </c>
      <c r="E2329" s="25">
        <v>1959</v>
      </c>
      <c r="F2329" s="25">
        <v>-50</v>
      </c>
      <c r="G2329" s="26">
        <f t="shared" si="36"/>
        <v>-2.5523226135783563</v>
      </c>
    </row>
    <row r="2330" spans="1:7">
      <c r="A2330" s="3" t="s">
        <v>3931</v>
      </c>
      <c r="B2330" s="3" t="s">
        <v>3932</v>
      </c>
      <c r="C2330" s="44" t="s">
        <v>4176</v>
      </c>
      <c r="D2330" s="25">
        <v>886</v>
      </c>
      <c r="E2330" s="25">
        <v>903</v>
      </c>
      <c r="F2330" s="25">
        <v>-17</v>
      </c>
      <c r="G2330" s="26">
        <f t="shared" si="36"/>
        <v>-1.8826135105204873</v>
      </c>
    </row>
    <row r="2331" spans="1:7">
      <c r="A2331" s="3" t="s">
        <v>3933</v>
      </c>
      <c r="B2331" s="3" t="s">
        <v>3934</v>
      </c>
      <c r="C2331" s="44" t="s">
        <v>4175</v>
      </c>
      <c r="D2331" s="25">
        <v>142261</v>
      </c>
      <c r="E2331" s="25">
        <v>149232</v>
      </c>
      <c r="F2331" s="25">
        <v>-6971</v>
      </c>
      <c r="G2331" s="26">
        <f t="shared" si="36"/>
        <v>-4.6712501340195134</v>
      </c>
    </row>
    <row r="2332" spans="1:7">
      <c r="A2332" s="3" t="s">
        <v>3935</v>
      </c>
      <c r="B2332" s="3" t="s">
        <v>3936</v>
      </c>
      <c r="C2332" s="44" t="s">
        <v>4176</v>
      </c>
      <c r="D2332" s="25">
        <v>15798</v>
      </c>
      <c r="E2332" s="25">
        <v>16852</v>
      </c>
      <c r="F2332" s="25">
        <v>-1054</v>
      </c>
      <c r="G2332" s="26">
        <f t="shared" si="36"/>
        <v>-6.2544505103251842</v>
      </c>
    </row>
    <row r="2333" spans="1:7">
      <c r="A2333" s="3" t="s">
        <v>3937</v>
      </c>
      <c r="B2333" s="3" t="s">
        <v>295</v>
      </c>
      <c r="C2333" s="44" t="s">
        <v>4176</v>
      </c>
      <c r="D2333" s="25">
        <v>3029</v>
      </c>
      <c r="E2333" s="25">
        <v>3277</v>
      </c>
      <c r="F2333" s="25">
        <v>-248</v>
      </c>
      <c r="G2333" s="26">
        <f t="shared" si="36"/>
        <v>-7.5678974671956052</v>
      </c>
    </row>
    <row r="2334" spans="1:7">
      <c r="A2334" s="3" t="s">
        <v>3938</v>
      </c>
      <c r="B2334" s="3" t="s">
        <v>30</v>
      </c>
      <c r="C2334" s="44" t="s">
        <v>4176</v>
      </c>
      <c r="D2334" s="25">
        <v>3331</v>
      </c>
      <c r="E2334" s="25">
        <v>3506</v>
      </c>
      <c r="F2334" s="25">
        <v>-175</v>
      </c>
      <c r="G2334" s="26">
        <f t="shared" si="36"/>
        <v>-4.9914432401597262</v>
      </c>
    </row>
    <row r="2335" spans="1:7">
      <c r="A2335" s="3" t="s">
        <v>3939</v>
      </c>
      <c r="B2335" s="3" t="s">
        <v>4833</v>
      </c>
      <c r="C2335" s="44" t="s">
        <v>4176</v>
      </c>
      <c r="D2335" s="25">
        <v>3817</v>
      </c>
      <c r="E2335" s="25">
        <v>3909</v>
      </c>
      <c r="F2335" s="25">
        <v>-92</v>
      </c>
      <c r="G2335" s="26">
        <f t="shared" si="36"/>
        <v>-2.3535431056536198</v>
      </c>
    </row>
    <row r="2336" spans="1:7">
      <c r="A2336" s="3" t="s">
        <v>3940</v>
      </c>
      <c r="B2336" s="3" t="s">
        <v>4834</v>
      </c>
      <c r="C2336" s="44" t="s">
        <v>4176</v>
      </c>
      <c r="D2336" s="25">
        <v>2102</v>
      </c>
      <c r="E2336" s="25">
        <v>2226</v>
      </c>
      <c r="F2336" s="25">
        <v>-124</v>
      </c>
      <c r="G2336" s="26">
        <f t="shared" si="36"/>
        <v>-5.5705300988319859</v>
      </c>
    </row>
    <row r="2337" spans="1:7">
      <c r="A2337" s="3" t="s">
        <v>3941</v>
      </c>
      <c r="B2337" s="3" t="s">
        <v>3942</v>
      </c>
      <c r="C2337" s="44" t="s">
        <v>4176</v>
      </c>
      <c r="D2337" s="25">
        <v>14838</v>
      </c>
      <c r="E2337" s="25">
        <v>15528</v>
      </c>
      <c r="F2337" s="25">
        <v>-690</v>
      </c>
      <c r="G2337" s="26">
        <f t="shared" si="36"/>
        <v>-4.4435857805255026</v>
      </c>
    </row>
    <row r="2338" spans="1:7">
      <c r="A2338" s="3" t="s">
        <v>3943</v>
      </c>
      <c r="B2338" s="3" t="s">
        <v>3944</v>
      </c>
      <c r="C2338" s="44" t="s">
        <v>4176</v>
      </c>
      <c r="D2338" s="25">
        <v>2691</v>
      </c>
      <c r="E2338" s="25">
        <v>2766</v>
      </c>
      <c r="F2338" s="25">
        <v>-75</v>
      </c>
      <c r="G2338" s="26">
        <f t="shared" si="36"/>
        <v>-2.7114967462039048</v>
      </c>
    </row>
    <row r="2339" spans="1:7">
      <c r="A2339" s="3" t="s">
        <v>3945</v>
      </c>
      <c r="B2339" s="3" t="s">
        <v>4835</v>
      </c>
      <c r="C2339" s="44" t="s">
        <v>4176</v>
      </c>
      <c r="D2339" s="25">
        <v>3052</v>
      </c>
      <c r="E2339" s="25">
        <v>3135</v>
      </c>
      <c r="F2339" s="25">
        <v>-83</v>
      </c>
      <c r="G2339" s="26">
        <f t="shared" si="36"/>
        <v>-2.6475279106858056</v>
      </c>
    </row>
    <row r="2340" spans="1:7">
      <c r="A2340" s="3" t="s">
        <v>3946</v>
      </c>
      <c r="B2340" s="3" t="s">
        <v>4836</v>
      </c>
      <c r="C2340" s="44" t="s">
        <v>4177</v>
      </c>
      <c r="D2340" s="25">
        <v>10166</v>
      </c>
      <c r="E2340" s="25">
        <v>10857</v>
      </c>
      <c r="F2340" s="25">
        <v>-691</v>
      </c>
      <c r="G2340" s="26">
        <f t="shared" si="36"/>
        <v>-6.3645574283872159</v>
      </c>
    </row>
    <row r="2341" spans="1:7">
      <c r="A2341" s="3" t="s">
        <v>3947</v>
      </c>
      <c r="B2341" s="3" t="s">
        <v>3948</v>
      </c>
      <c r="C2341" s="44" t="s">
        <v>4176</v>
      </c>
      <c r="D2341" s="25">
        <v>764</v>
      </c>
      <c r="E2341" s="25">
        <v>809</v>
      </c>
      <c r="F2341" s="25">
        <v>-45</v>
      </c>
      <c r="G2341" s="26">
        <f t="shared" si="36"/>
        <v>-5.5624227441285541</v>
      </c>
    </row>
    <row r="2342" spans="1:7">
      <c r="A2342" s="3" t="s">
        <v>3949</v>
      </c>
      <c r="B2342" s="3" t="s">
        <v>3950</v>
      </c>
      <c r="C2342" s="44" t="s">
        <v>4176</v>
      </c>
      <c r="D2342" s="25">
        <v>1244</v>
      </c>
      <c r="E2342" s="25">
        <v>1315</v>
      </c>
      <c r="F2342" s="25">
        <v>-71</v>
      </c>
      <c r="G2342" s="26">
        <f t="shared" si="36"/>
        <v>-5.3992395437262353</v>
      </c>
    </row>
    <row r="2343" spans="1:7">
      <c r="A2343" s="3" t="s">
        <v>3951</v>
      </c>
      <c r="B2343" s="3" t="s">
        <v>4837</v>
      </c>
      <c r="C2343" s="44" t="s">
        <v>4176</v>
      </c>
      <c r="D2343" s="25">
        <v>8158</v>
      </c>
      <c r="E2343" s="25">
        <v>8733</v>
      </c>
      <c r="F2343" s="25">
        <v>-575</v>
      </c>
      <c r="G2343" s="26">
        <f t="shared" si="36"/>
        <v>-6.5842207717851817</v>
      </c>
    </row>
    <row r="2344" spans="1:7">
      <c r="A2344" s="3" t="s">
        <v>3952</v>
      </c>
      <c r="B2344" s="3" t="s">
        <v>4838</v>
      </c>
      <c r="C2344" s="44" t="s">
        <v>4177</v>
      </c>
      <c r="D2344" s="25">
        <v>11622</v>
      </c>
      <c r="E2344" s="25">
        <v>12205</v>
      </c>
      <c r="F2344" s="25">
        <v>-583</v>
      </c>
      <c r="G2344" s="26">
        <f t="shared" si="36"/>
        <v>-4.7767308480131092</v>
      </c>
    </row>
    <row r="2345" spans="1:7">
      <c r="A2345" s="3" t="s">
        <v>3953</v>
      </c>
      <c r="B2345" s="3" t="s">
        <v>4839</v>
      </c>
      <c r="C2345" s="44" t="s">
        <v>4176</v>
      </c>
      <c r="D2345" s="25">
        <v>5412</v>
      </c>
      <c r="E2345" s="25">
        <v>5726</v>
      </c>
      <c r="F2345" s="25">
        <v>-314</v>
      </c>
      <c r="G2345" s="26">
        <f t="shared" si="36"/>
        <v>-5.483758295494237</v>
      </c>
    </row>
    <row r="2346" spans="1:7">
      <c r="A2346" s="3" t="s">
        <v>3954</v>
      </c>
      <c r="B2346" s="3" t="s">
        <v>3955</v>
      </c>
      <c r="C2346" s="44" t="s">
        <v>4176</v>
      </c>
      <c r="D2346" s="25">
        <v>1187</v>
      </c>
      <c r="E2346" s="25">
        <v>1262</v>
      </c>
      <c r="F2346" s="25">
        <v>-75</v>
      </c>
      <c r="G2346" s="26">
        <f t="shared" si="36"/>
        <v>-5.9429477020602217</v>
      </c>
    </row>
    <row r="2347" spans="1:7">
      <c r="A2347" s="3" t="s">
        <v>3956</v>
      </c>
      <c r="B2347" s="3" t="s">
        <v>3957</v>
      </c>
      <c r="C2347" s="44" t="s">
        <v>4176</v>
      </c>
      <c r="D2347" s="25">
        <v>1313</v>
      </c>
      <c r="E2347" s="25">
        <v>1381</v>
      </c>
      <c r="F2347" s="25">
        <v>-68</v>
      </c>
      <c r="G2347" s="26">
        <f t="shared" si="36"/>
        <v>-4.9239681390296886</v>
      </c>
    </row>
    <row r="2348" spans="1:7">
      <c r="A2348" s="3" t="s">
        <v>3958</v>
      </c>
      <c r="B2348" s="3" t="s">
        <v>3959</v>
      </c>
      <c r="C2348" s="44" t="s">
        <v>4176</v>
      </c>
      <c r="D2348" s="25">
        <v>1002</v>
      </c>
      <c r="E2348" s="25">
        <v>1015</v>
      </c>
      <c r="F2348" s="25">
        <v>-13</v>
      </c>
      <c r="G2348" s="26">
        <f t="shared" si="36"/>
        <v>-1.2807881773399015</v>
      </c>
    </row>
    <row r="2349" spans="1:7">
      <c r="A2349" s="3" t="s">
        <v>3960</v>
      </c>
      <c r="B2349" s="3" t="s">
        <v>3961</v>
      </c>
      <c r="C2349" s="44" t="s">
        <v>4176</v>
      </c>
      <c r="D2349" s="25">
        <v>929</v>
      </c>
      <c r="E2349" s="25">
        <v>964</v>
      </c>
      <c r="F2349" s="25">
        <v>-35</v>
      </c>
      <c r="G2349" s="26">
        <f t="shared" si="36"/>
        <v>-3.6307053941908718</v>
      </c>
    </row>
    <row r="2350" spans="1:7">
      <c r="A2350" s="3" t="s">
        <v>3962</v>
      </c>
      <c r="B2350" s="3" t="s">
        <v>3963</v>
      </c>
      <c r="C2350" s="44" t="s">
        <v>4176</v>
      </c>
      <c r="D2350" s="25">
        <v>1779</v>
      </c>
      <c r="E2350" s="25">
        <v>1857</v>
      </c>
      <c r="F2350" s="25">
        <v>-78</v>
      </c>
      <c r="G2350" s="26">
        <f t="shared" si="36"/>
        <v>-4.2003231017770597</v>
      </c>
    </row>
    <row r="2351" spans="1:7">
      <c r="A2351" s="3" t="s">
        <v>3964</v>
      </c>
      <c r="B2351" s="3" t="s">
        <v>4840</v>
      </c>
      <c r="C2351" s="44" t="s">
        <v>4177</v>
      </c>
      <c r="D2351" s="25">
        <v>7504</v>
      </c>
      <c r="E2351" s="25">
        <v>7746</v>
      </c>
      <c r="F2351" s="25">
        <v>-242</v>
      </c>
      <c r="G2351" s="26">
        <f t="shared" si="36"/>
        <v>-3.1241931319390654</v>
      </c>
    </row>
    <row r="2352" spans="1:7">
      <c r="A2352" s="3" t="s">
        <v>3965</v>
      </c>
      <c r="B2352" s="3" t="s">
        <v>3966</v>
      </c>
      <c r="C2352" s="44" t="s">
        <v>4176</v>
      </c>
      <c r="D2352" s="25">
        <v>2320</v>
      </c>
      <c r="E2352" s="25">
        <v>2386</v>
      </c>
      <c r="F2352" s="25">
        <v>-66</v>
      </c>
      <c r="G2352" s="26">
        <f t="shared" si="36"/>
        <v>-2.7661357921207044</v>
      </c>
    </row>
    <row r="2353" spans="1:7">
      <c r="A2353" s="3" t="s">
        <v>3967</v>
      </c>
      <c r="B2353" s="3" t="s">
        <v>3968</v>
      </c>
      <c r="C2353" s="44" t="s">
        <v>4176</v>
      </c>
      <c r="D2353" s="25">
        <v>1180</v>
      </c>
      <c r="E2353" s="25">
        <v>1235</v>
      </c>
      <c r="F2353" s="25">
        <v>-55</v>
      </c>
      <c r="G2353" s="26">
        <f t="shared" si="36"/>
        <v>-4.4534412955465585</v>
      </c>
    </row>
    <row r="2354" spans="1:7">
      <c r="A2354" s="3" t="s">
        <v>3969</v>
      </c>
      <c r="B2354" s="3" t="s">
        <v>4841</v>
      </c>
      <c r="C2354" s="44" t="s">
        <v>4176</v>
      </c>
      <c r="D2354" s="25">
        <v>2558</v>
      </c>
      <c r="E2354" s="25">
        <v>2656</v>
      </c>
      <c r="F2354" s="25">
        <v>-98</v>
      </c>
      <c r="G2354" s="26">
        <f t="shared" si="36"/>
        <v>-3.6897590361445785</v>
      </c>
    </row>
    <row r="2355" spans="1:7">
      <c r="A2355" s="3" t="s">
        <v>3970</v>
      </c>
      <c r="B2355" s="3" t="s">
        <v>3971</v>
      </c>
      <c r="C2355" s="44" t="s">
        <v>4176</v>
      </c>
      <c r="D2355" s="25">
        <v>1446</v>
      </c>
      <c r="E2355" s="25">
        <v>1469</v>
      </c>
      <c r="F2355" s="25">
        <v>-23</v>
      </c>
      <c r="G2355" s="26">
        <f t="shared" si="36"/>
        <v>-1.5656909462219197</v>
      </c>
    </row>
    <row r="2356" spans="1:7">
      <c r="A2356" s="3" t="s">
        <v>3972</v>
      </c>
      <c r="B2356" s="3" t="s">
        <v>4842</v>
      </c>
      <c r="C2356" s="44" t="s">
        <v>4177</v>
      </c>
      <c r="D2356" s="25">
        <v>4431</v>
      </c>
      <c r="E2356" s="25">
        <v>4731</v>
      </c>
      <c r="F2356" s="25">
        <v>-300</v>
      </c>
      <c r="G2356" s="26">
        <f t="shared" si="36"/>
        <v>-6.3411540900443875</v>
      </c>
    </row>
    <row r="2357" spans="1:7">
      <c r="A2357" s="3" t="s">
        <v>3973</v>
      </c>
      <c r="B2357" s="3" t="s">
        <v>3974</v>
      </c>
      <c r="C2357" s="44" t="s">
        <v>4176</v>
      </c>
      <c r="D2357" s="25">
        <v>1880</v>
      </c>
      <c r="E2357" s="25">
        <v>1932</v>
      </c>
      <c r="F2357" s="25">
        <v>-52</v>
      </c>
      <c r="G2357" s="26">
        <f t="shared" si="36"/>
        <v>-2.691511387163561</v>
      </c>
    </row>
    <row r="2358" spans="1:7">
      <c r="A2358" s="3" t="s">
        <v>3975</v>
      </c>
      <c r="B2358" s="3" t="s">
        <v>4843</v>
      </c>
      <c r="C2358" s="44" t="s">
        <v>4176</v>
      </c>
      <c r="D2358" s="25">
        <v>2551</v>
      </c>
      <c r="E2358" s="25">
        <v>2799</v>
      </c>
      <c r="F2358" s="25">
        <v>-248</v>
      </c>
      <c r="G2358" s="26">
        <f t="shared" si="36"/>
        <v>-8.8603072525902107</v>
      </c>
    </row>
    <row r="2359" spans="1:7">
      <c r="A2359" s="3" t="s">
        <v>3976</v>
      </c>
      <c r="B2359" s="3" t="s">
        <v>4844</v>
      </c>
      <c r="C2359" s="44" t="s">
        <v>4177</v>
      </c>
      <c r="D2359" s="25">
        <v>7315</v>
      </c>
      <c r="E2359" s="25">
        <v>7632</v>
      </c>
      <c r="F2359" s="25">
        <v>-317</v>
      </c>
      <c r="G2359" s="26">
        <f t="shared" si="36"/>
        <v>-4.1535639412997902</v>
      </c>
    </row>
    <row r="2360" spans="1:7">
      <c r="A2360" s="3" t="s">
        <v>3977</v>
      </c>
      <c r="B2360" s="3" t="s">
        <v>21</v>
      </c>
      <c r="C2360" s="44" t="s">
        <v>4176</v>
      </c>
      <c r="D2360" s="25">
        <v>2090</v>
      </c>
      <c r="E2360" s="25">
        <v>2132</v>
      </c>
      <c r="F2360" s="25">
        <v>-42</v>
      </c>
      <c r="G2360" s="26">
        <f t="shared" si="36"/>
        <v>-1.9699812382739212</v>
      </c>
    </row>
    <row r="2361" spans="1:7">
      <c r="A2361" s="3" t="s">
        <v>3978</v>
      </c>
      <c r="B2361" s="3" t="s">
        <v>3979</v>
      </c>
      <c r="C2361" s="44" t="s">
        <v>4176</v>
      </c>
      <c r="D2361" s="25">
        <v>1109</v>
      </c>
      <c r="E2361" s="25">
        <v>1147</v>
      </c>
      <c r="F2361" s="25">
        <v>-38</v>
      </c>
      <c r="G2361" s="26">
        <f t="shared" si="36"/>
        <v>-3.3129904097646032</v>
      </c>
    </row>
    <row r="2362" spans="1:7">
      <c r="A2362" s="3" t="s">
        <v>3980</v>
      </c>
      <c r="B2362" s="3" t="s">
        <v>3981</v>
      </c>
      <c r="C2362" s="44" t="s">
        <v>4176</v>
      </c>
      <c r="D2362" s="25">
        <v>1819</v>
      </c>
      <c r="E2362" s="25">
        <v>1917</v>
      </c>
      <c r="F2362" s="25">
        <v>-98</v>
      </c>
      <c r="G2362" s="26">
        <f t="shared" ref="G2362:G2425" si="37">((D2362-E2362)/E2362)*100</f>
        <v>-5.1121544079290562</v>
      </c>
    </row>
    <row r="2363" spans="1:7">
      <c r="A2363" s="3" t="s">
        <v>3982</v>
      </c>
      <c r="B2363" s="3" t="s">
        <v>3983</v>
      </c>
      <c r="C2363" s="44" t="s">
        <v>4176</v>
      </c>
      <c r="D2363" s="25">
        <v>1425</v>
      </c>
      <c r="E2363" s="25">
        <v>1524</v>
      </c>
      <c r="F2363" s="25">
        <v>-99</v>
      </c>
      <c r="G2363" s="26">
        <f t="shared" si="37"/>
        <v>-6.4960629921259834</v>
      </c>
    </row>
    <row r="2364" spans="1:7">
      <c r="A2364" s="3" t="s">
        <v>3984</v>
      </c>
      <c r="B2364" s="3" t="s">
        <v>3985</v>
      </c>
      <c r="C2364" s="44" t="s">
        <v>4176</v>
      </c>
      <c r="D2364" s="25">
        <v>872</v>
      </c>
      <c r="E2364" s="25">
        <v>912</v>
      </c>
      <c r="F2364" s="25">
        <v>-40</v>
      </c>
      <c r="G2364" s="26">
        <f t="shared" si="37"/>
        <v>-4.3859649122807012</v>
      </c>
    </row>
    <row r="2365" spans="1:7">
      <c r="A2365" s="3" t="s">
        <v>3986</v>
      </c>
      <c r="B2365" s="3" t="s">
        <v>4845</v>
      </c>
      <c r="C2365" s="44" t="s">
        <v>4177</v>
      </c>
      <c r="D2365" s="25">
        <v>8521</v>
      </c>
      <c r="E2365" s="25">
        <v>8800</v>
      </c>
      <c r="F2365" s="25">
        <v>-279</v>
      </c>
      <c r="G2365" s="26">
        <f t="shared" si="37"/>
        <v>-3.1704545454545459</v>
      </c>
    </row>
    <row r="2366" spans="1:7">
      <c r="A2366" s="3" t="s">
        <v>3987</v>
      </c>
      <c r="B2366" s="3" t="s">
        <v>4846</v>
      </c>
      <c r="C2366" s="44" t="s">
        <v>4176</v>
      </c>
      <c r="D2366" s="25">
        <v>3106</v>
      </c>
      <c r="E2366" s="25">
        <v>3252</v>
      </c>
      <c r="F2366" s="25">
        <v>-146</v>
      </c>
      <c r="G2366" s="26">
        <f t="shared" si="37"/>
        <v>-4.4895448954489545</v>
      </c>
    </row>
    <row r="2367" spans="1:7">
      <c r="A2367" s="3" t="s">
        <v>3988</v>
      </c>
      <c r="B2367" s="3" t="s">
        <v>3989</v>
      </c>
      <c r="C2367" s="44" t="s">
        <v>4176</v>
      </c>
      <c r="D2367" s="25">
        <v>1386</v>
      </c>
      <c r="E2367" s="25">
        <v>1414</v>
      </c>
      <c r="F2367" s="25">
        <v>-28</v>
      </c>
      <c r="G2367" s="26">
        <f t="shared" si="37"/>
        <v>-1.9801980198019802</v>
      </c>
    </row>
    <row r="2368" spans="1:7">
      <c r="A2368" s="3" t="s">
        <v>3990</v>
      </c>
      <c r="B2368" s="3" t="s">
        <v>3991</v>
      </c>
      <c r="C2368" s="44" t="s">
        <v>4176</v>
      </c>
      <c r="D2368" s="25">
        <v>1786</v>
      </c>
      <c r="E2368" s="25">
        <v>1847</v>
      </c>
      <c r="F2368" s="25">
        <v>-61</v>
      </c>
      <c r="G2368" s="26">
        <f t="shared" si="37"/>
        <v>-3.302652950730915</v>
      </c>
    </row>
    <row r="2369" spans="1:7">
      <c r="A2369" s="3" t="s">
        <v>3992</v>
      </c>
      <c r="B2369" s="3" t="s">
        <v>66</v>
      </c>
      <c r="C2369" s="44" t="s">
        <v>4176</v>
      </c>
      <c r="D2369" s="25">
        <v>2243</v>
      </c>
      <c r="E2369" s="25">
        <v>2287</v>
      </c>
      <c r="F2369" s="25">
        <v>-44</v>
      </c>
      <c r="G2369" s="26">
        <f t="shared" si="37"/>
        <v>-1.9239177962396152</v>
      </c>
    </row>
    <row r="2370" spans="1:7">
      <c r="A2370" s="3" t="s">
        <v>3993</v>
      </c>
      <c r="B2370" s="3" t="s">
        <v>4847</v>
      </c>
      <c r="C2370" s="44" t="s">
        <v>4177</v>
      </c>
      <c r="D2370" s="25">
        <v>11406</v>
      </c>
      <c r="E2370" s="25">
        <v>12012</v>
      </c>
      <c r="F2370" s="25">
        <v>-606</v>
      </c>
      <c r="G2370" s="26">
        <f t="shared" si="37"/>
        <v>-5.0449550449550449</v>
      </c>
    </row>
    <row r="2371" spans="1:7">
      <c r="A2371" s="3" t="s">
        <v>3994</v>
      </c>
      <c r="B2371" s="3" t="s">
        <v>1618</v>
      </c>
      <c r="C2371" s="44" t="s">
        <v>4176</v>
      </c>
      <c r="D2371" s="25">
        <v>1507</v>
      </c>
      <c r="E2371" s="25">
        <v>1504</v>
      </c>
      <c r="F2371" s="25">
        <v>3</v>
      </c>
      <c r="G2371" s="26">
        <f t="shared" si="37"/>
        <v>0.19946808510638298</v>
      </c>
    </row>
    <row r="2372" spans="1:7">
      <c r="A2372" s="3" t="s">
        <v>3995</v>
      </c>
      <c r="B2372" s="3" t="s">
        <v>4848</v>
      </c>
      <c r="C2372" s="44" t="s">
        <v>4176</v>
      </c>
      <c r="D2372" s="25">
        <v>6942</v>
      </c>
      <c r="E2372" s="25">
        <v>7400</v>
      </c>
      <c r="F2372" s="25">
        <v>-458</v>
      </c>
      <c r="G2372" s="26">
        <f t="shared" si="37"/>
        <v>-6.1891891891891895</v>
      </c>
    </row>
    <row r="2373" spans="1:7">
      <c r="A2373" s="3" t="s">
        <v>3996</v>
      </c>
      <c r="B2373" s="3" t="s">
        <v>67</v>
      </c>
      <c r="C2373" s="44" t="s">
        <v>4176</v>
      </c>
      <c r="D2373" s="25">
        <v>1567</v>
      </c>
      <c r="E2373" s="25">
        <v>1637</v>
      </c>
      <c r="F2373" s="25">
        <v>-70</v>
      </c>
      <c r="G2373" s="26">
        <f t="shared" si="37"/>
        <v>-4.2761148442272443</v>
      </c>
    </row>
    <row r="2374" spans="1:7">
      <c r="A2374" s="3" t="s">
        <v>3997</v>
      </c>
      <c r="B2374" s="3" t="s">
        <v>3998</v>
      </c>
      <c r="C2374" s="44" t="s">
        <v>4176</v>
      </c>
      <c r="D2374" s="25">
        <v>1390</v>
      </c>
      <c r="E2374" s="25">
        <v>1471</v>
      </c>
      <c r="F2374" s="25">
        <v>-81</v>
      </c>
      <c r="G2374" s="26">
        <f t="shared" si="37"/>
        <v>-5.5064581917063222</v>
      </c>
    </row>
    <row r="2375" spans="1:7">
      <c r="A2375" s="3" t="s">
        <v>3999</v>
      </c>
      <c r="B2375" s="3" t="s">
        <v>4849</v>
      </c>
      <c r="C2375" s="44" t="s">
        <v>4177</v>
      </c>
      <c r="D2375" s="25">
        <v>10768</v>
      </c>
      <c r="E2375" s="25">
        <v>11407</v>
      </c>
      <c r="F2375" s="25">
        <v>-639</v>
      </c>
      <c r="G2375" s="26">
        <f t="shared" si="37"/>
        <v>-5.601823441746296</v>
      </c>
    </row>
    <row r="2376" spans="1:7">
      <c r="A2376" s="3" t="s">
        <v>4000</v>
      </c>
      <c r="B2376" s="3" t="s">
        <v>4001</v>
      </c>
      <c r="C2376" s="44" t="s">
        <v>4176</v>
      </c>
      <c r="D2376" s="25">
        <v>2021</v>
      </c>
      <c r="E2376" s="25">
        <v>2155</v>
      </c>
      <c r="F2376" s="25">
        <v>-134</v>
      </c>
      <c r="G2376" s="26">
        <f t="shared" si="37"/>
        <v>-6.2180974477958237</v>
      </c>
    </row>
    <row r="2377" spans="1:7">
      <c r="A2377" s="3" t="s">
        <v>4002</v>
      </c>
      <c r="B2377" s="3" t="s">
        <v>4003</v>
      </c>
      <c r="C2377" s="44" t="s">
        <v>4176</v>
      </c>
      <c r="D2377" s="25">
        <v>1304</v>
      </c>
      <c r="E2377" s="25">
        <v>1429</v>
      </c>
      <c r="F2377" s="25">
        <v>-125</v>
      </c>
      <c r="G2377" s="26">
        <f t="shared" si="37"/>
        <v>-8.7473757872638203</v>
      </c>
    </row>
    <row r="2378" spans="1:7">
      <c r="A2378" s="3" t="s">
        <v>4004</v>
      </c>
      <c r="B2378" s="3" t="s">
        <v>4005</v>
      </c>
      <c r="C2378" s="44" t="s">
        <v>4176</v>
      </c>
      <c r="D2378" s="25">
        <v>1661</v>
      </c>
      <c r="E2378" s="25">
        <v>1709</v>
      </c>
      <c r="F2378" s="25">
        <v>-48</v>
      </c>
      <c r="G2378" s="26">
        <f t="shared" si="37"/>
        <v>-2.8086600351082502</v>
      </c>
    </row>
    <row r="2379" spans="1:7">
      <c r="A2379" s="3" t="s">
        <v>4006</v>
      </c>
      <c r="B2379" s="3" t="s">
        <v>4007</v>
      </c>
      <c r="C2379" s="44" t="s">
        <v>4176</v>
      </c>
      <c r="D2379" s="25">
        <v>2998</v>
      </c>
      <c r="E2379" s="25">
        <v>3262</v>
      </c>
      <c r="F2379" s="25">
        <v>-264</v>
      </c>
      <c r="G2379" s="26">
        <f t="shared" si="37"/>
        <v>-8.0931943592887805</v>
      </c>
    </row>
    <row r="2380" spans="1:7">
      <c r="A2380" s="3" t="s">
        <v>4008</v>
      </c>
      <c r="B2380" s="3" t="s">
        <v>4009</v>
      </c>
      <c r="C2380" s="44" t="s">
        <v>4176</v>
      </c>
      <c r="D2380" s="25">
        <v>1674</v>
      </c>
      <c r="E2380" s="25">
        <v>1715</v>
      </c>
      <c r="F2380" s="25">
        <v>-41</v>
      </c>
      <c r="G2380" s="26">
        <f t="shared" si="37"/>
        <v>-2.3906705539358599</v>
      </c>
    </row>
    <row r="2381" spans="1:7">
      <c r="A2381" s="3" t="s">
        <v>4010</v>
      </c>
      <c r="B2381" s="3" t="s">
        <v>4011</v>
      </c>
      <c r="C2381" s="44" t="s">
        <v>4176</v>
      </c>
      <c r="D2381" s="25">
        <v>1110</v>
      </c>
      <c r="E2381" s="25">
        <v>1137</v>
      </c>
      <c r="F2381" s="25">
        <v>-27</v>
      </c>
      <c r="G2381" s="26">
        <f t="shared" si="37"/>
        <v>-2.3746701846965697</v>
      </c>
    </row>
    <row r="2382" spans="1:7">
      <c r="A2382" s="3" t="s">
        <v>4012</v>
      </c>
      <c r="B2382" s="3" t="s">
        <v>4850</v>
      </c>
      <c r="C2382" s="44" t="s">
        <v>4177</v>
      </c>
      <c r="D2382" s="25">
        <v>5974</v>
      </c>
      <c r="E2382" s="25">
        <v>6098</v>
      </c>
      <c r="F2382" s="25">
        <v>-124</v>
      </c>
      <c r="G2382" s="26">
        <f t="shared" si="37"/>
        <v>-2.0334535913414236</v>
      </c>
    </row>
    <row r="2383" spans="1:7">
      <c r="A2383" s="3" t="s">
        <v>4013</v>
      </c>
      <c r="B2383" s="3" t="s">
        <v>4014</v>
      </c>
      <c r="C2383" s="44" t="s">
        <v>4176</v>
      </c>
      <c r="D2383" s="25">
        <v>951</v>
      </c>
      <c r="E2383" s="25">
        <v>992</v>
      </c>
      <c r="F2383" s="25">
        <v>-41</v>
      </c>
      <c r="G2383" s="26">
        <f t="shared" si="37"/>
        <v>-4.133064516129032</v>
      </c>
    </row>
    <row r="2384" spans="1:7">
      <c r="A2384" s="3" t="s">
        <v>4015</v>
      </c>
      <c r="B2384" s="3" t="s">
        <v>4851</v>
      </c>
      <c r="C2384" s="44" t="s">
        <v>4176</v>
      </c>
      <c r="D2384" s="25">
        <v>2188</v>
      </c>
      <c r="E2384" s="25">
        <v>2244</v>
      </c>
      <c r="F2384" s="25">
        <v>-56</v>
      </c>
      <c r="G2384" s="26">
        <f t="shared" si="37"/>
        <v>-2.4955436720142603</v>
      </c>
    </row>
    <row r="2385" spans="1:7">
      <c r="A2385" s="3" t="s">
        <v>4016</v>
      </c>
      <c r="B2385" s="3" t="s">
        <v>45</v>
      </c>
      <c r="C2385" s="44" t="s">
        <v>4176</v>
      </c>
      <c r="D2385" s="25">
        <v>1454</v>
      </c>
      <c r="E2385" s="25">
        <v>1457</v>
      </c>
      <c r="F2385" s="25">
        <v>-3</v>
      </c>
      <c r="G2385" s="26">
        <f t="shared" si="37"/>
        <v>-0.20590253946465342</v>
      </c>
    </row>
    <row r="2386" spans="1:7">
      <c r="A2386" s="3" t="s">
        <v>4017</v>
      </c>
      <c r="B2386" s="3" t="s">
        <v>4018</v>
      </c>
      <c r="C2386" s="44" t="s">
        <v>4176</v>
      </c>
      <c r="D2386" s="25">
        <v>1381</v>
      </c>
      <c r="E2386" s="25">
        <v>1405</v>
      </c>
      <c r="F2386" s="25">
        <v>-24</v>
      </c>
      <c r="G2386" s="26">
        <f t="shared" si="37"/>
        <v>-1.708185053380783</v>
      </c>
    </row>
    <row r="2387" spans="1:7">
      <c r="A2387" s="3" t="s">
        <v>4019</v>
      </c>
      <c r="B2387" s="3" t="s">
        <v>4852</v>
      </c>
      <c r="C2387" s="44" t="s">
        <v>4177</v>
      </c>
      <c r="D2387" s="25">
        <v>6252</v>
      </c>
      <c r="E2387" s="25">
        <v>6459</v>
      </c>
      <c r="F2387" s="25">
        <v>-207</v>
      </c>
      <c r="G2387" s="26">
        <f t="shared" si="37"/>
        <v>-3.2048304691128662</v>
      </c>
    </row>
    <row r="2388" spans="1:7">
      <c r="A2388" s="3" t="s">
        <v>4020</v>
      </c>
      <c r="B2388" s="3" t="s">
        <v>4021</v>
      </c>
      <c r="C2388" s="44" t="s">
        <v>4176</v>
      </c>
      <c r="D2388" s="25">
        <v>1783</v>
      </c>
      <c r="E2388" s="25">
        <v>1815</v>
      </c>
      <c r="F2388" s="25">
        <v>-32</v>
      </c>
      <c r="G2388" s="26">
        <f t="shared" si="37"/>
        <v>-1.7630853994490356</v>
      </c>
    </row>
    <row r="2389" spans="1:7">
      <c r="A2389" s="3" t="s">
        <v>4022</v>
      </c>
      <c r="B2389" s="3" t="s">
        <v>4023</v>
      </c>
      <c r="C2389" s="44" t="s">
        <v>4176</v>
      </c>
      <c r="D2389" s="25">
        <v>1254</v>
      </c>
      <c r="E2389" s="25">
        <v>1262</v>
      </c>
      <c r="F2389" s="25">
        <v>-8</v>
      </c>
      <c r="G2389" s="26">
        <f t="shared" si="37"/>
        <v>-0.6339144215530903</v>
      </c>
    </row>
    <row r="2390" spans="1:7">
      <c r="A2390" s="3" t="s">
        <v>4024</v>
      </c>
      <c r="B2390" s="3" t="s">
        <v>4853</v>
      </c>
      <c r="C2390" s="44" t="s">
        <v>4176</v>
      </c>
      <c r="D2390" s="25">
        <v>3215</v>
      </c>
      <c r="E2390" s="25">
        <v>3382</v>
      </c>
      <c r="F2390" s="25">
        <v>-167</v>
      </c>
      <c r="G2390" s="26">
        <f t="shared" si="37"/>
        <v>-4.9379065641632174</v>
      </c>
    </row>
    <row r="2391" spans="1:7">
      <c r="A2391" s="3" t="s">
        <v>4025</v>
      </c>
      <c r="B2391" s="3" t="s">
        <v>4854</v>
      </c>
      <c r="C2391" s="44" t="s">
        <v>4177</v>
      </c>
      <c r="D2391" s="25">
        <v>9644</v>
      </c>
      <c r="E2391" s="25">
        <v>10086</v>
      </c>
      <c r="F2391" s="25">
        <v>-442</v>
      </c>
      <c r="G2391" s="26">
        <f t="shared" si="37"/>
        <v>-4.3823121158040852</v>
      </c>
    </row>
    <row r="2392" spans="1:7">
      <c r="A2392" s="3" t="s">
        <v>4026</v>
      </c>
      <c r="B2392" s="3" t="s">
        <v>4855</v>
      </c>
      <c r="C2392" s="44" t="s">
        <v>4176</v>
      </c>
      <c r="D2392" s="25">
        <v>5519</v>
      </c>
      <c r="E2392" s="25">
        <v>5792</v>
      </c>
      <c r="F2392" s="25">
        <v>-273</v>
      </c>
      <c r="G2392" s="26">
        <f t="shared" si="37"/>
        <v>-4.7133977900552484</v>
      </c>
    </row>
    <row r="2393" spans="1:7">
      <c r="A2393" s="3" t="s">
        <v>4027</v>
      </c>
      <c r="B2393" s="3" t="s">
        <v>4028</v>
      </c>
      <c r="C2393" s="44" t="s">
        <v>4176</v>
      </c>
      <c r="D2393" s="25">
        <v>2029</v>
      </c>
      <c r="E2393" s="25">
        <v>2098</v>
      </c>
      <c r="F2393" s="25">
        <v>-69</v>
      </c>
      <c r="G2393" s="26">
        <f t="shared" si="37"/>
        <v>-3.28884652049571</v>
      </c>
    </row>
    <row r="2394" spans="1:7">
      <c r="A2394" s="3" t="s">
        <v>4029</v>
      </c>
      <c r="B2394" s="3" t="s">
        <v>4030</v>
      </c>
      <c r="C2394" s="44" t="s">
        <v>4176</v>
      </c>
      <c r="D2394" s="25">
        <v>2096</v>
      </c>
      <c r="E2394" s="25">
        <v>2196</v>
      </c>
      <c r="F2394" s="25">
        <v>-100</v>
      </c>
      <c r="G2394" s="26">
        <f t="shared" si="37"/>
        <v>-4.5537340619307827</v>
      </c>
    </row>
    <row r="2395" spans="1:7">
      <c r="A2395" s="3" t="s">
        <v>4031</v>
      </c>
      <c r="B2395" s="3" t="s">
        <v>4032</v>
      </c>
      <c r="C2395" s="44" t="s">
        <v>4175</v>
      </c>
      <c r="D2395" s="25">
        <v>133399</v>
      </c>
      <c r="E2395" s="25">
        <v>136902</v>
      </c>
      <c r="F2395" s="25">
        <v>-3503</v>
      </c>
      <c r="G2395" s="26">
        <f t="shared" si="37"/>
        <v>-2.5587646637740864</v>
      </c>
    </row>
    <row r="2396" spans="1:7">
      <c r="A2396" s="3" t="s">
        <v>4033</v>
      </c>
      <c r="B2396" s="3" t="s">
        <v>4034</v>
      </c>
      <c r="C2396" s="44" t="s">
        <v>4176</v>
      </c>
      <c r="D2396" s="25">
        <v>4750</v>
      </c>
      <c r="E2396" s="25">
        <v>4811</v>
      </c>
      <c r="F2396" s="25">
        <v>-61</v>
      </c>
      <c r="G2396" s="26">
        <f t="shared" si="37"/>
        <v>-1.2679276657659531</v>
      </c>
    </row>
    <row r="2397" spans="1:7">
      <c r="A2397" s="3" t="s">
        <v>4035</v>
      </c>
      <c r="B2397" s="3" t="s">
        <v>4036</v>
      </c>
      <c r="C2397" s="44" t="s">
        <v>4176</v>
      </c>
      <c r="D2397" s="25">
        <v>19596</v>
      </c>
      <c r="E2397" s="25">
        <v>19941</v>
      </c>
      <c r="F2397" s="25">
        <v>-345</v>
      </c>
      <c r="G2397" s="26">
        <f t="shared" si="37"/>
        <v>-1.7301038062283738</v>
      </c>
    </row>
    <row r="2398" spans="1:7">
      <c r="A2398" s="3" t="s">
        <v>4037</v>
      </c>
      <c r="B2398" s="3" t="s">
        <v>4038</v>
      </c>
      <c r="C2398" s="44" t="s">
        <v>4176</v>
      </c>
      <c r="D2398" s="25">
        <v>2079</v>
      </c>
      <c r="E2398" s="25">
        <v>2123</v>
      </c>
      <c r="F2398" s="25">
        <v>-44</v>
      </c>
      <c r="G2398" s="26">
        <f t="shared" si="37"/>
        <v>-2.0725388601036272</v>
      </c>
    </row>
    <row r="2399" spans="1:7">
      <c r="A2399" s="3" t="s">
        <v>4039</v>
      </c>
      <c r="B2399" s="3" t="s">
        <v>4040</v>
      </c>
      <c r="C2399" s="44" t="s">
        <v>4176</v>
      </c>
      <c r="D2399" s="25">
        <v>5523</v>
      </c>
      <c r="E2399" s="25">
        <v>5597</v>
      </c>
      <c r="F2399" s="25">
        <v>-74</v>
      </c>
      <c r="G2399" s="26">
        <f t="shared" si="37"/>
        <v>-1.322136859031624</v>
      </c>
    </row>
    <row r="2400" spans="1:7">
      <c r="A2400" s="3" t="s">
        <v>4041</v>
      </c>
      <c r="B2400" s="3" t="s">
        <v>4856</v>
      </c>
      <c r="C2400" s="44" t="s">
        <v>4176</v>
      </c>
      <c r="D2400" s="25">
        <v>3872</v>
      </c>
      <c r="E2400" s="25">
        <v>4010</v>
      </c>
      <c r="F2400" s="25">
        <v>-138</v>
      </c>
      <c r="G2400" s="26">
        <f t="shared" si="37"/>
        <v>-3.4413965087281797</v>
      </c>
    </row>
    <row r="2401" spans="1:7">
      <c r="A2401" s="3" t="s">
        <v>4042</v>
      </c>
      <c r="B2401" s="3" t="s">
        <v>4043</v>
      </c>
      <c r="C2401" s="44" t="s">
        <v>4176</v>
      </c>
      <c r="D2401" s="25">
        <v>2596</v>
      </c>
      <c r="E2401" s="25">
        <v>2657</v>
      </c>
      <c r="F2401" s="25">
        <v>-61</v>
      </c>
      <c r="G2401" s="26">
        <f t="shared" si="37"/>
        <v>-2.2958223560406474</v>
      </c>
    </row>
    <row r="2402" spans="1:7">
      <c r="A2402" s="3" t="s">
        <v>4044</v>
      </c>
      <c r="B2402" s="3" t="s">
        <v>4045</v>
      </c>
      <c r="C2402" s="44" t="s">
        <v>4176</v>
      </c>
      <c r="D2402" s="25">
        <v>3843</v>
      </c>
      <c r="E2402" s="25">
        <v>4074</v>
      </c>
      <c r="F2402" s="25">
        <v>-231</v>
      </c>
      <c r="G2402" s="26">
        <f t="shared" si="37"/>
        <v>-5.6701030927835054</v>
      </c>
    </row>
    <row r="2403" spans="1:7">
      <c r="A2403" s="3" t="s">
        <v>4046</v>
      </c>
      <c r="B2403" s="3" t="s">
        <v>4047</v>
      </c>
      <c r="C2403" s="44" t="s">
        <v>4176</v>
      </c>
      <c r="D2403" s="25">
        <v>2596</v>
      </c>
      <c r="E2403" s="25">
        <v>2691</v>
      </c>
      <c r="F2403" s="25">
        <v>-95</v>
      </c>
      <c r="G2403" s="26">
        <f t="shared" si="37"/>
        <v>-3.5302861389817912</v>
      </c>
    </row>
    <row r="2404" spans="1:7">
      <c r="A2404" s="3" t="s">
        <v>4048</v>
      </c>
      <c r="B2404" s="3" t="s">
        <v>4049</v>
      </c>
      <c r="C2404" s="44" t="s">
        <v>4176</v>
      </c>
      <c r="D2404" s="25">
        <v>20185</v>
      </c>
      <c r="E2404" s="25">
        <v>20902</v>
      </c>
      <c r="F2404" s="25">
        <v>-717</v>
      </c>
      <c r="G2404" s="26">
        <f t="shared" si="37"/>
        <v>-3.4302937517940868</v>
      </c>
    </row>
    <row r="2405" spans="1:7">
      <c r="A2405" s="3" t="s">
        <v>4050</v>
      </c>
      <c r="B2405" s="3" t="s">
        <v>4051</v>
      </c>
      <c r="C2405" s="44" t="s">
        <v>4176</v>
      </c>
      <c r="D2405" s="25">
        <v>2561</v>
      </c>
      <c r="E2405" s="25">
        <v>2658</v>
      </c>
      <c r="F2405" s="25">
        <v>-97</v>
      </c>
      <c r="G2405" s="26">
        <f t="shared" si="37"/>
        <v>-3.6493604213694506</v>
      </c>
    </row>
    <row r="2406" spans="1:7">
      <c r="A2406" s="3" t="s">
        <v>4052</v>
      </c>
      <c r="B2406" s="3" t="s">
        <v>4053</v>
      </c>
      <c r="C2406" s="44" t="s">
        <v>4176</v>
      </c>
      <c r="D2406" s="25">
        <v>9022</v>
      </c>
      <c r="E2406" s="25">
        <v>9399</v>
      </c>
      <c r="F2406" s="25">
        <v>-377</v>
      </c>
      <c r="G2406" s="26">
        <f t="shared" si="37"/>
        <v>-4.0110650069156293</v>
      </c>
    </row>
    <row r="2407" spans="1:7">
      <c r="A2407" s="3" t="s">
        <v>4054</v>
      </c>
      <c r="B2407" s="3" t="s">
        <v>4055</v>
      </c>
      <c r="C2407" s="44" t="s">
        <v>4176</v>
      </c>
      <c r="D2407" s="25">
        <v>4148</v>
      </c>
      <c r="E2407" s="25">
        <v>4038</v>
      </c>
      <c r="F2407" s="25">
        <v>110</v>
      </c>
      <c r="G2407" s="26">
        <f t="shared" si="37"/>
        <v>2.7241208519068847</v>
      </c>
    </row>
    <row r="2408" spans="1:7">
      <c r="A2408" s="3" t="s">
        <v>4056</v>
      </c>
      <c r="B2408" s="3" t="s">
        <v>4857</v>
      </c>
      <c r="C2408" s="44" t="s">
        <v>4177</v>
      </c>
      <c r="D2408" s="25">
        <v>5947</v>
      </c>
      <c r="E2408" s="25">
        <v>6039</v>
      </c>
      <c r="F2408" s="25">
        <v>-92</v>
      </c>
      <c r="G2408" s="26">
        <f t="shared" si="37"/>
        <v>-1.5234310316277528</v>
      </c>
    </row>
    <row r="2409" spans="1:7">
      <c r="A2409" s="3" t="s">
        <v>4057</v>
      </c>
      <c r="B2409" s="3" t="s">
        <v>4058</v>
      </c>
      <c r="C2409" s="44" t="s">
        <v>4176</v>
      </c>
      <c r="D2409" s="25">
        <v>1233</v>
      </c>
      <c r="E2409" s="25">
        <v>1215</v>
      </c>
      <c r="F2409" s="25">
        <v>18</v>
      </c>
      <c r="G2409" s="26">
        <f t="shared" si="37"/>
        <v>1.4814814814814816</v>
      </c>
    </row>
    <row r="2410" spans="1:7">
      <c r="A2410" s="3" t="s">
        <v>4059</v>
      </c>
      <c r="B2410" s="3" t="s">
        <v>4060</v>
      </c>
      <c r="C2410" s="44" t="s">
        <v>4176</v>
      </c>
      <c r="D2410" s="25">
        <v>1305</v>
      </c>
      <c r="E2410" s="25">
        <v>1308</v>
      </c>
      <c r="F2410" s="25">
        <v>-3</v>
      </c>
      <c r="G2410" s="26">
        <f t="shared" si="37"/>
        <v>-0.22935779816513763</v>
      </c>
    </row>
    <row r="2411" spans="1:7">
      <c r="A2411" s="3" t="s">
        <v>4061</v>
      </c>
      <c r="B2411" s="3" t="s">
        <v>4858</v>
      </c>
      <c r="C2411" s="44" t="s">
        <v>4176</v>
      </c>
      <c r="D2411" s="25">
        <v>3409</v>
      </c>
      <c r="E2411" s="25">
        <v>3516</v>
      </c>
      <c r="F2411" s="25">
        <v>-107</v>
      </c>
      <c r="G2411" s="26">
        <f t="shared" si="37"/>
        <v>-3.0432309442548351</v>
      </c>
    </row>
    <row r="2412" spans="1:7">
      <c r="A2412" s="3" t="s">
        <v>4062</v>
      </c>
      <c r="B2412" s="3" t="s">
        <v>4859</v>
      </c>
      <c r="C2412" s="44" t="s">
        <v>4177</v>
      </c>
      <c r="D2412" s="25">
        <v>10787</v>
      </c>
      <c r="E2412" s="25">
        <v>11176</v>
      </c>
      <c r="F2412" s="25">
        <v>-389</v>
      </c>
      <c r="G2412" s="26">
        <f t="shared" si="37"/>
        <v>-3.4806728704366496</v>
      </c>
    </row>
    <row r="2413" spans="1:7">
      <c r="A2413" s="3" t="s">
        <v>4063</v>
      </c>
      <c r="B2413" s="3" t="s">
        <v>4064</v>
      </c>
      <c r="C2413" s="44" t="s">
        <v>4176</v>
      </c>
      <c r="D2413" s="25">
        <v>982</v>
      </c>
      <c r="E2413" s="25">
        <v>1013</v>
      </c>
      <c r="F2413" s="25">
        <v>-31</v>
      </c>
      <c r="G2413" s="26">
        <f t="shared" si="37"/>
        <v>-3.0602171767028628</v>
      </c>
    </row>
    <row r="2414" spans="1:7">
      <c r="A2414" s="3" t="s">
        <v>4065</v>
      </c>
      <c r="B2414" s="3" t="s">
        <v>4066</v>
      </c>
      <c r="C2414" s="44" t="s">
        <v>4176</v>
      </c>
      <c r="D2414" s="25">
        <v>744</v>
      </c>
      <c r="E2414" s="25">
        <v>761</v>
      </c>
      <c r="F2414" s="25">
        <v>-17</v>
      </c>
      <c r="G2414" s="26">
        <f t="shared" si="37"/>
        <v>-2.2339027595269383</v>
      </c>
    </row>
    <row r="2415" spans="1:7">
      <c r="A2415" s="3" t="s">
        <v>4067</v>
      </c>
      <c r="B2415" s="3" t="s">
        <v>4068</v>
      </c>
      <c r="C2415" s="44" t="s">
        <v>4176</v>
      </c>
      <c r="D2415" s="25">
        <v>1419</v>
      </c>
      <c r="E2415" s="25">
        <v>1434</v>
      </c>
      <c r="F2415" s="25">
        <v>-15</v>
      </c>
      <c r="G2415" s="26">
        <f t="shared" si="37"/>
        <v>-1.0460251046025104</v>
      </c>
    </row>
    <row r="2416" spans="1:7">
      <c r="A2416" s="3" t="s">
        <v>4069</v>
      </c>
      <c r="B2416" s="3" t="s">
        <v>4070</v>
      </c>
      <c r="C2416" s="44" t="s">
        <v>4176</v>
      </c>
      <c r="D2416" s="25">
        <v>807</v>
      </c>
      <c r="E2416" s="25">
        <v>838</v>
      </c>
      <c r="F2416" s="25">
        <v>-31</v>
      </c>
      <c r="G2416" s="26">
        <f t="shared" si="37"/>
        <v>-3.6992840095465391</v>
      </c>
    </row>
    <row r="2417" spans="1:7">
      <c r="A2417" s="3" t="s">
        <v>4071</v>
      </c>
      <c r="B2417" s="3" t="s">
        <v>4072</v>
      </c>
      <c r="C2417" s="44" t="s">
        <v>4176</v>
      </c>
      <c r="D2417" s="25">
        <v>1717</v>
      </c>
      <c r="E2417" s="25">
        <v>1750</v>
      </c>
      <c r="F2417" s="25">
        <v>-33</v>
      </c>
      <c r="G2417" s="26">
        <f t="shared" si="37"/>
        <v>-1.8857142857142857</v>
      </c>
    </row>
    <row r="2418" spans="1:7">
      <c r="A2418" s="3" t="s">
        <v>4073</v>
      </c>
      <c r="B2418" s="3" t="s">
        <v>4074</v>
      </c>
      <c r="C2418" s="44" t="s">
        <v>4176</v>
      </c>
      <c r="D2418" s="25">
        <v>5118</v>
      </c>
      <c r="E2418" s="25">
        <v>5380</v>
      </c>
      <c r="F2418" s="25">
        <v>-262</v>
      </c>
      <c r="G2418" s="26">
        <f t="shared" si="37"/>
        <v>-4.8698884758364311</v>
      </c>
    </row>
    <row r="2419" spans="1:7">
      <c r="A2419" s="3" t="s">
        <v>4075</v>
      </c>
      <c r="B2419" s="3" t="s">
        <v>4860</v>
      </c>
      <c r="C2419" s="44" t="s">
        <v>4177</v>
      </c>
      <c r="D2419" s="25">
        <v>10607</v>
      </c>
      <c r="E2419" s="25">
        <v>10861</v>
      </c>
      <c r="F2419" s="25">
        <v>-254</v>
      </c>
      <c r="G2419" s="26">
        <f t="shared" si="37"/>
        <v>-2.338642850566246</v>
      </c>
    </row>
    <row r="2420" spans="1:7">
      <c r="A2420" s="3" t="s">
        <v>4076</v>
      </c>
      <c r="B2420" s="3" t="s">
        <v>4077</v>
      </c>
      <c r="C2420" s="44" t="s">
        <v>4176</v>
      </c>
      <c r="D2420" s="25">
        <v>1636</v>
      </c>
      <c r="E2420" s="25">
        <v>1699</v>
      </c>
      <c r="F2420" s="25">
        <v>-63</v>
      </c>
      <c r="G2420" s="26">
        <f t="shared" si="37"/>
        <v>-3.7080635668040025</v>
      </c>
    </row>
    <row r="2421" spans="1:7">
      <c r="A2421" s="3" t="s">
        <v>4078</v>
      </c>
      <c r="B2421" s="3" t="s">
        <v>4079</v>
      </c>
      <c r="C2421" s="44" t="s">
        <v>4176</v>
      </c>
      <c r="D2421" s="25">
        <v>811</v>
      </c>
      <c r="E2421" s="25">
        <v>859</v>
      </c>
      <c r="F2421" s="25">
        <v>-48</v>
      </c>
      <c r="G2421" s="26">
        <f t="shared" si="37"/>
        <v>-5.5878928987194412</v>
      </c>
    </row>
    <row r="2422" spans="1:7">
      <c r="A2422" s="3" t="s">
        <v>4080</v>
      </c>
      <c r="B2422" s="3" t="s">
        <v>4081</v>
      </c>
      <c r="C2422" s="44" t="s">
        <v>4176</v>
      </c>
      <c r="D2422" s="25">
        <v>1825</v>
      </c>
      <c r="E2422" s="25">
        <v>1836</v>
      </c>
      <c r="F2422" s="25">
        <v>-11</v>
      </c>
      <c r="G2422" s="26">
        <f t="shared" si="37"/>
        <v>-0.59912854030501084</v>
      </c>
    </row>
    <row r="2423" spans="1:7">
      <c r="A2423" s="3" t="s">
        <v>4082</v>
      </c>
      <c r="B2423" s="3" t="s">
        <v>4083</v>
      </c>
      <c r="C2423" s="44" t="s">
        <v>4176</v>
      </c>
      <c r="D2423" s="25">
        <v>1091</v>
      </c>
      <c r="E2423" s="25">
        <v>1106</v>
      </c>
      <c r="F2423" s="25">
        <v>-15</v>
      </c>
      <c r="G2423" s="26">
        <f t="shared" si="37"/>
        <v>-1.3562386980108498</v>
      </c>
    </row>
    <row r="2424" spans="1:7">
      <c r="A2424" s="3" t="s">
        <v>4084</v>
      </c>
      <c r="B2424" s="3" t="s">
        <v>4085</v>
      </c>
      <c r="C2424" s="44" t="s">
        <v>4176</v>
      </c>
      <c r="D2424" s="25">
        <v>535</v>
      </c>
      <c r="E2424" s="25">
        <v>547</v>
      </c>
      <c r="F2424" s="25">
        <v>-12</v>
      </c>
      <c r="G2424" s="26">
        <f t="shared" si="37"/>
        <v>-2.1937842778793417</v>
      </c>
    </row>
    <row r="2425" spans="1:7">
      <c r="A2425" s="3" t="s">
        <v>4086</v>
      </c>
      <c r="B2425" s="3" t="s">
        <v>4087</v>
      </c>
      <c r="C2425" s="44" t="s">
        <v>4176</v>
      </c>
      <c r="D2425" s="25">
        <v>564</v>
      </c>
      <c r="E2425" s="25">
        <v>616</v>
      </c>
      <c r="F2425" s="25">
        <v>-52</v>
      </c>
      <c r="G2425" s="26">
        <f t="shared" si="37"/>
        <v>-8.4415584415584419</v>
      </c>
    </row>
    <row r="2426" spans="1:7">
      <c r="A2426" s="3" t="s">
        <v>4088</v>
      </c>
      <c r="B2426" s="3" t="s">
        <v>4089</v>
      </c>
      <c r="C2426" s="44" t="s">
        <v>4176</v>
      </c>
      <c r="D2426" s="25">
        <v>1408</v>
      </c>
      <c r="E2426" s="25">
        <v>1406</v>
      </c>
      <c r="F2426" s="25">
        <v>2</v>
      </c>
      <c r="G2426" s="26">
        <f t="shared" ref="G2426:G2476" si="38">((D2426-E2426)/E2426)*100</f>
        <v>0.14224751066856331</v>
      </c>
    </row>
    <row r="2427" spans="1:7">
      <c r="A2427" s="3" t="s">
        <v>4090</v>
      </c>
      <c r="B2427" s="3" t="s">
        <v>4091</v>
      </c>
      <c r="C2427" s="44" t="s">
        <v>4176</v>
      </c>
      <c r="D2427" s="25">
        <v>1348</v>
      </c>
      <c r="E2427" s="25">
        <v>1352</v>
      </c>
      <c r="F2427" s="25">
        <v>-4</v>
      </c>
      <c r="G2427" s="26">
        <f t="shared" si="38"/>
        <v>-0.29585798816568049</v>
      </c>
    </row>
    <row r="2428" spans="1:7">
      <c r="A2428" s="3" t="s">
        <v>4092</v>
      </c>
      <c r="B2428" s="3" t="s">
        <v>4093</v>
      </c>
      <c r="C2428" s="44" t="s">
        <v>4176</v>
      </c>
      <c r="D2428" s="25">
        <v>1389</v>
      </c>
      <c r="E2428" s="25">
        <v>1440</v>
      </c>
      <c r="F2428" s="25">
        <v>-51</v>
      </c>
      <c r="G2428" s="26">
        <f t="shared" si="38"/>
        <v>-3.5416666666666665</v>
      </c>
    </row>
    <row r="2429" spans="1:7">
      <c r="A2429" s="3" t="s">
        <v>4094</v>
      </c>
      <c r="B2429" s="3" t="s">
        <v>4861</v>
      </c>
      <c r="C2429" s="44" t="s">
        <v>4177</v>
      </c>
      <c r="D2429" s="25">
        <v>10502</v>
      </c>
      <c r="E2429" s="25">
        <v>10706</v>
      </c>
      <c r="F2429" s="25">
        <v>-204</v>
      </c>
      <c r="G2429" s="26">
        <f t="shared" si="38"/>
        <v>-1.905473566224547</v>
      </c>
    </row>
    <row r="2430" spans="1:7">
      <c r="A2430" s="3" t="s">
        <v>4095</v>
      </c>
      <c r="B2430" s="3" t="s">
        <v>4096</v>
      </c>
      <c r="C2430" s="44" t="s">
        <v>4176</v>
      </c>
      <c r="D2430" s="25">
        <v>1309</v>
      </c>
      <c r="E2430" s="25">
        <v>1323</v>
      </c>
      <c r="F2430" s="25">
        <v>-14</v>
      </c>
      <c r="G2430" s="26">
        <f t="shared" si="38"/>
        <v>-1.0582010582010581</v>
      </c>
    </row>
    <row r="2431" spans="1:7">
      <c r="A2431" s="3" t="s">
        <v>4097</v>
      </c>
      <c r="B2431" s="3" t="s">
        <v>4098</v>
      </c>
      <c r="C2431" s="44" t="s">
        <v>4176</v>
      </c>
      <c r="D2431" s="25">
        <v>1628</v>
      </c>
      <c r="E2431" s="25">
        <v>1680</v>
      </c>
      <c r="F2431" s="25">
        <v>-52</v>
      </c>
      <c r="G2431" s="26">
        <f t="shared" si="38"/>
        <v>-3.0952380952380953</v>
      </c>
    </row>
    <row r="2432" spans="1:7">
      <c r="A2432" s="3" t="s">
        <v>4099</v>
      </c>
      <c r="B2432" s="3" t="s">
        <v>4100</v>
      </c>
      <c r="C2432" s="44" t="s">
        <v>4176</v>
      </c>
      <c r="D2432" s="25">
        <v>772</v>
      </c>
      <c r="E2432" s="25">
        <v>784</v>
      </c>
      <c r="F2432" s="25">
        <v>-12</v>
      </c>
      <c r="G2432" s="26">
        <f t="shared" si="38"/>
        <v>-1.5306122448979591</v>
      </c>
    </row>
    <row r="2433" spans="1:7">
      <c r="A2433" s="3" t="s">
        <v>4101</v>
      </c>
      <c r="B2433" s="3" t="s">
        <v>4102</v>
      </c>
      <c r="C2433" s="44" t="s">
        <v>4176</v>
      </c>
      <c r="D2433" s="25">
        <v>5703</v>
      </c>
      <c r="E2433" s="25">
        <v>5805</v>
      </c>
      <c r="F2433" s="25">
        <v>-102</v>
      </c>
      <c r="G2433" s="26">
        <f t="shared" si="38"/>
        <v>-1.7571059431524549</v>
      </c>
    </row>
    <row r="2434" spans="1:7">
      <c r="A2434" s="3" t="s">
        <v>4103</v>
      </c>
      <c r="B2434" s="3" t="s">
        <v>4104</v>
      </c>
      <c r="C2434" s="44" t="s">
        <v>4176</v>
      </c>
      <c r="D2434" s="25">
        <v>1090</v>
      </c>
      <c r="E2434" s="25">
        <v>1114</v>
      </c>
      <c r="F2434" s="25">
        <v>-24</v>
      </c>
      <c r="G2434" s="26">
        <f t="shared" si="38"/>
        <v>-2.1543985637342908</v>
      </c>
    </row>
    <row r="2435" spans="1:7">
      <c r="A2435" s="3" t="s">
        <v>4105</v>
      </c>
      <c r="B2435" s="3" t="s">
        <v>4862</v>
      </c>
      <c r="C2435" s="44" t="s">
        <v>4177</v>
      </c>
      <c r="D2435" s="25">
        <v>9741</v>
      </c>
      <c r="E2435" s="25">
        <v>9989</v>
      </c>
      <c r="F2435" s="25">
        <v>-248</v>
      </c>
      <c r="G2435" s="26">
        <f t="shared" si="38"/>
        <v>-2.4827310041045147</v>
      </c>
    </row>
    <row r="2436" spans="1:7">
      <c r="A2436" s="3" t="s">
        <v>4106</v>
      </c>
      <c r="B2436" s="3" t="s">
        <v>4107</v>
      </c>
      <c r="C2436" s="44" t="s">
        <v>4176</v>
      </c>
      <c r="D2436" s="25">
        <v>1945</v>
      </c>
      <c r="E2436" s="25">
        <v>1970</v>
      </c>
      <c r="F2436" s="25">
        <v>-25</v>
      </c>
      <c r="G2436" s="26">
        <f t="shared" si="38"/>
        <v>-1.2690355329949239</v>
      </c>
    </row>
    <row r="2437" spans="1:7">
      <c r="A2437" s="3" t="s">
        <v>4108</v>
      </c>
      <c r="B2437" s="3" t="s">
        <v>4109</v>
      </c>
      <c r="C2437" s="44" t="s">
        <v>4176</v>
      </c>
      <c r="D2437" s="25">
        <v>796</v>
      </c>
      <c r="E2437" s="25">
        <v>799</v>
      </c>
      <c r="F2437" s="25">
        <v>-3</v>
      </c>
      <c r="G2437" s="26">
        <f t="shared" si="38"/>
        <v>-0.37546933667083854</v>
      </c>
    </row>
    <row r="2438" spans="1:7">
      <c r="A2438" s="3" t="s">
        <v>4110</v>
      </c>
      <c r="B2438" s="3" t="s">
        <v>4111</v>
      </c>
      <c r="C2438" s="44" t="s">
        <v>4176</v>
      </c>
      <c r="D2438" s="25">
        <v>5317</v>
      </c>
      <c r="E2438" s="25">
        <v>5447</v>
      </c>
      <c r="F2438" s="25">
        <v>-130</v>
      </c>
      <c r="G2438" s="26">
        <f t="shared" si="38"/>
        <v>-2.3866348448687349</v>
      </c>
    </row>
    <row r="2439" spans="1:7">
      <c r="A2439" s="3" t="s">
        <v>4112</v>
      </c>
      <c r="B2439" s="3" t="s">
        <v>4113</v>
      </c>
      <c r="C2439" s="44" t="s">
        <v>4176</v>
      </c>
      <c r="D2439" s="25">
        <v>601</v>
      </c>
      <c r="E2439" s="25">
        <v>631</v>
      </c>
      <c r="F2439" s="25">
        <v>-30</v>
      </c>
      <c r="G2439" s="26">
        <f t="shared" si="38"/>
        <v>-4.7543581616481774</v>
      </c>
    </row>
    <row r="2440" spans="1:7">
      <c r="A2440" s="3" t="s">
        <v>4114</v>
      </c>
      <c r="B2440" s="3" t="s">
        <v>4115</v>
      </c>
      <c r="C2440" s="44" t="s">
        <v>4176</v>
      </c>
      <c r="D2440" s="25">
        <v>1082</v>
      </c>
      <c r="E2440" s="25">
        <v>1142</v>
      </c>
      <c r="F2440" s="25">
        <v>-60</v>
      </c>
      <c r="G2440" s="26">
        <f t="shared" si="38"/>
        <v>-5.2539404553415059</v>
      </c>
    </row>
    <row r="2441" spans="1:7">
      <c r="A2441" s="3" t="s">
        <v>4116</v>
      </c>
      <c r="B2441" s="3" t="s">
        <v>4373</v>
      </c>
      <c r="C2441" s="44" t="s">
        <v>4177</v>
      </c>
      <c r="D2441" s="25">
        <v>5044</v>
      </c>
      <c r="E2441" s="25">
        <v>5230</v>
      </c>
      <c r="F2441" s="25">
        <v>-186</v>
      </c>
      <c r="G2441" s="26">
        <f t="shared" si="38"/>
        <v>-3.5564053537284894</v>
      </c>
    </row>
    <row r="2442" spans="1:7">
      <c r="A2442" s="3" t="s">
        <v>4117</v>
      </c>
      <c r="B2442" s="3" t="s">
        <v>4118</v>
      </c>
      <c r="C2442" s="44" t="s">
        <v>4176</v>
      </c>
      <c r="D2442" s="25">
        <v>1170</v>
      </c>
      <c r="E2442" s="25">
        <v>1235</v>
      </c>
      <c r="F2442" s="25">
        <v>-65</v>
      </c>
      <c r="G2442" s="26">
        <f t="shared" si="38"/>
        <v>-5.2631578947368416</v>
      </c>
    </row>
    <row r="2443" spans="1:7">
      <c r="A2443" s="3" t="s">
        <v>4119</v>
      </c>
      <c r="B2443" s="3" t="s">
        <v>35</v>
      </c>
      <c r="C2443" s="44" t="s">
        <v>4176</v>
      </c>
      <c r="D2443" s="25">
        <v>1116</v>
      </c>
      <c r="E2443" s="25">
        <v>1185</v>
      </c>
      <c r="F2443" s="25">
        <v>-69</v>
      </c>
      <c r="G2443" s="26">
        <f t="shared" si="38"/>
        <v>-5.8227848101265822</v>
      </c>
    </row>
    <row r="2444" spans="1:7">
      <c r="A2444" s="3" t="s">
        <v>4120</v>
      </c>
      <c r="B2444" s="3" t="s">
        <v>4121</v>
      </c>
      <c r="C2444" s="44" t="s">
        <v>4176</v>
      </c>
      <c r="D2444" s="25">
        <v>1372</v>
      </c>
      <c r="E2444" s="25">
        <v>1305</v>
      </c>
      <c r="F2444" s="25">
        <v>67</v>
      </c>
      <c r="G2444" s="26">
        <f t="shared" si="38"/>
        <v>5.1340996168582373</v>
      </c>
    </row>
    <row r="2445" spans="1:7">
      <c r="A2445" s="3" t="s">
        <v>4122</v>
      </c>
      <c r="B2445" s="3" t="s">
        <v>4123</v>
      </c>
      <c r="C2445" s="44" t="s">
        <v>4176</v>
      </c>
      <c r="D2445" s="25">
        <v>1386</v>
      </c>
      <c r="E2445" s="25">
        <v>1505</v>
      </c>
      <c r="F2445" s="25">
        <v>-119</v>
      </c>
      <c r="G2445" s="26">
        <f t="shared" si="38"/>
        <v>-7.9069767441860463</v>
      </c>
    </row>
    <row r="2446" spans="1:7">
      <c r="A2446" s="3" t="s">
        <v>4124</v>
      </c>
      <c r="B2446" s="3" t="s">
        <v>4125</v>
      </c>
      <c r="C2446" s="44" t="s">
        <v>4175</v>
      </c>
      <c r="D2446" s="25">
        <v>152066</v>
      </c>
      <c r="E2446" s="25">
        <v>158555</v>
      </c>
      <c r="F2446" s="25">
        <v>-6489</v>
      </c>
      <c r="G2446" s="26">
        <f t="shared" si="38"/>
        <v>-4.092586168837312</v>
      </c>
    </row>
    <row r="2447" spans="1:7">
      <c r="A2447" s="3" t="s">
        <v>4126</v>
      </c>
      <c r="B2447" s="3" t="s">
        <v>4863</v>
      </c>
      <c r="C2447" s="44" t="s">
        <v>4176</v>
      </c>
      <c r="D2447" s="25">
        <v>10191</v>
      </c>
      <c r="E2447" s="25">
        <v>10385</v>
      </c>
      <c r="F2447" s="25">
        <v>-194</v>
      </c>
      <c r="G2447" s="26">
        <f t="shared" si="38"/>
        <v>-1.8680789600385173</v>
      </c>
    </row>
    <row r="2448" spans="1:7">
      <c r="A2448" s="3" t="s">
        <v>4127</v>
      </c>
      <c r="B2448" s="3" t="s">
        <v>4128</v>
      </c>
      <c r="C2448" s="44" t="s">
        <v>4176</v>
      </c>
      <c r="D2448" s="25">
        <v>2838</v>
      </c>
      <c r="E2448" s="25">
        <v>2983</v>
      </c>
      <c r="F2448" s="25">
        <v>-145</v>
      </c>
      <c r="G2448" s="26">
        <f t="shared" si="38"/>
        <v>-4.860878310425746</v>
      </c>
    </row>
    <row r="2449" spans="1:7">
      <c r="A2449" s="3" t="s">
        <v>4129</v>
      </c>
      <c r="B2449" s="3" t="s">
        <v>4130</v>
      </c>
      <c r="C2449" s="44" t="s">
        <v>4176</v>
      </c>
      <c r="D2449" s="25">
        <v>5418</v>
      </c>
      <c r="E2449" s="25">
        <v>5795</v>
      </c>
      <c r="F2449" s="25">
        <v>-377</v>
      </c>
      <c r="G2449" s="26">
        <f t="shared" si="38"/>
        <v>-6.5056082830025881</v>
      </c>
    </row>
    <row r="2450" spans="1:7">
      <c r="A2450" s="3" t="s">
        <v>4131</v>
      </c>
      <c r="B2450" s="3" t="s">
        <v>4864</v>
      </c>
      <c r="C2450" s="44" t="s">
        <v>4176</v>
      </c>
      <c r="D2450" s="25">
        <v>4147</v>
      </c>
      <c r="E2450" s="25">
        <v>4241</v>
      </c>
      <c r="F2450" s="25">
        <v>-94</v>
      </c>
      <c r="G2450" s="26">
        <f t="shared" si="38"/>
        <v>-2.2164583824569677</v>
      </c>
    </row>
    <row r="2451" spans="1:7">
      <c r="A2451" s="3" t="s">
        <v>4132</v>
      </c>
      <c r="B2451" s="3" t="s">
        <v>4133</v>
      </c>
      <c r="C2451" s="44" t="s">
        <v>4176</v>
      </c>
      <c r="D2451" s="25">
        <v>3050</v>
      </c>
      <c r="E2451" s="25">
        <v>3253</v>
      </c>
      <c r="F2451" s="25">
        <v>-203</v>
      </c>
      <c r="G2451" s="26">
        <f t="shared" si="38"/>
        <v>-6.240393482938825</v>
      </c>
    </row>
    <row r="2452" spans="1:7">
      <c r="A2452" s="3" t="s">
        <v>4134</v>
      </c>
      <c r="B2452" s="3" t="s">
        <v>4865</v>
      </c>
      <c r="C2452" s="44" t="s">
        <v>4176</v>
      </c>
      <c r="D2452" s="25">
        <v>8333</v>
      </c>
      <c r="E2452" s="25">
        <v>8404</v>
      </c>
      <c r="F2452" s="25">
        <v>-71</v>
      </c>
      <c r="G2452" s="26">
        <f t="shared" si="38"/>
        <v>-0.84483579247977159</v>
      </c>
    </row>
    <row r="2453" spans="1:7">
      <c r="A2453" s="3" t="s">
        <v>4135</v>
      </c>
      <c r="B2453" s="3" t="s">
        <v>4136</v>
      </c>
      <c r="C2453" s="44" t="s">
        <v>4176</v>
      </c>
      <c r="D2453" s="25">
        <v>6997</v>
      </c>
      <c r="E2453" s="25">
        <v>7391</v>
      </c>
      <c r="F2453" s="25">
        <v>-394</v>
      </c>
      <c r="G2453" s="26">
        <f t="shared" si="38"/>
        <v>-5.3308077391422</v>
      </c>
    </row>
    <row r="2454" spans="1:7">
      <c r="A2454" s="3" t="s">
        <v>4137</v>
      </c>
      <c r="B2454" s="3" t="s">
        <v>3729</v>
      </c>
      <c r="C2454" s="44" t="s">
        <v>4176</v>
      </c>
      <c r="D2454" s="25">
        <v>3783</v>
      </c>
      <c r="E2454" s="25">
        <v>3888</v>
      </c>
      <c r="F2454" s="25">
        <v>-105</v>
      </c>
      <c r="G2454" s="26">
        <f t="shared" si="38"/>
        <v>-2.7006172839506171</v>
      </c>
    </row>
    <row r="2455" spans="1:7">
      <c r="A2455" s="3" t="s">
        <v>4138</v>
      </c>
      <c r="B2455" s="3" t="s">
        <v>4866</v>
      </c>
      <c r="C2455" s="44" t="s">
        <v>4176</v>
      </c>
      <c r="D2455" s="25">
        <v>4906</v>
      </c>
      <c r="E2455" s="25">
        <v>5281</v>
      </c>
      <c r="F2455" s="25">
        <v>-375</v>
      </c>
      <c r="G2455" s="26">
        <f t="shared" si="38"/>
        <v>-7.1009278545729968</v>
      </c>
    </row>
    <row r="2456" spans="1:7">
      <c r="A2456" s="3" t="s">
        <v>4139</v>
      </c>
      <c r="B2456" s="3" t="s">
        <v>4140</v>
      </c>
      <c r="C2456" s="44" t="s">
        <v>4176</v>
      </c>
      <c r="D2456" s="25">
        <v>13762</v>
      </c>
      <c r="E2456" s="25">
        <v>14496</v>
      </c>
      <c r="F2456" s="25">
        <v>-734</v>
      </c>
      <c r="G2456" s="26">
        <f t="shared" si="38"/>
        <v>-5.0634657836644594</v>
      </c>
    </row>
    <row r="2457" spans="1:7">
      <c r="A2457" s="3" t="s">
        <v>4141</v>
      </c>
      <c r="B2457" s="3" t="s">
        <v>3989</v>
      </c>
      <c r="C2457" s="44" t="s">
        <v>4176</v>
      </c>
      <c r="D2457" s="25">
        <v>3543</v>
      </c>
      <c r="E2457" s="25">
        <v>3531</v>
      </c>
      <c r="F2457" s="25">
        <v>12</v>
      </c>
      <c r="G2457" s="26">
        <f t="shared" si="38"/>
        <v>0.33984706881903143</v>
      </c>
    </row>
    <row r="2458" spans="1:7">
      <c r="A2458" s="3" t="s">
        <v>4142</v>
      </c>
      <c r="B2458" s="3" t="s">
        <v>4143</v>
      </c>
      <c r="C2458" s="44" t="s">
        <v>4176</v>
      </c>
      <c r="D2458" s="25">
        <v>4624</v>
      </c>
      <c r="E2458" s="25">
        <v>4628</v>
      </c>
      <c r="F2458" s="25">
        <v>-4</v>
      </c>
      <c r="G2458" s="26">
        <f t="shared" si="38"/>
        <v>-8.6430423509075191E-2</v>
      </c>
    </row>
    <row r="2459" spans="1:7">
      <c r="A2459" s="3" t="s">
        <v>4144</v>
      </c>
      <c r="B2459" s="3" t="s">
        <v>4867</v>
      </c>
      <c r="C2459" s="44" t="s">
        <v>4176</v>
      </c>
      <c r="D2459" s="25">
        <v>7224</v>
      </c>
      <c r="E2459" s="25">
        <v>7854</v>
      </c>
      <c r="F2459" s="25">
        <v>-630</v>
      </c>
      <c r="G2459" s="26">
        <f t="shared" si="38"/>
        <v>-8.0213903743315509</v>
      </c>
    </row>
    <row r="2460" spans="1:7">
      <c r="A2460" s="3" t="s">
        <v>4145</v>
      </c>
      <c r="B2460" s="3" t="s">
        <v>4868</v>
      </c>
      <c r="C2460" s="44" t="s">
        <v>4176</v>
      </c>
      <c r="D2460" s="25">
        <v>9209</v>
      </c>
      <c r="E2460" s="25">
        <v>9770</v>
      </c>
      <c r="F2460" s="25">
        <v>-561</v>
      </c>
      <c r="G2460" s="26">
        <f t="shared" si="38"/>
        <v>-5.7420675537359269</v>
      </c>
    </row>
    <row r="2461" spans="1:7">
      <c r="A2461" s="3" t="s">
        <v>4146</v>
      </c>
      <c r="B2461" s="3" t="s">
        <v>4147</v>
      </c>
      <c r="C2461" s="44" t="s">
        <v>4176</v>
      </c>
      <c r="D2461" s="25">
        <v>4355</v>
      </c>
      <c r="E2461" s="25">
        <v>4578</v>
      </c>
      <c r="F2461" s="25">
        <v>-223</v>
      </c>
      <c r="G2461" s="26">
        <f t="shared" si="38"/>
        <v>-4.8711227610310184</v>
      </c>
    </row>
    <row r="2462" spans="1:7">
      <c r="A2462" s="3" t="s">
        <v>4148</v>
      </c>
      <c r="B2462" s="3" t="s">
        <v>4149</v>
      </c>
      <c r="C2462" s="44" t="s">
        <v>4176</v>
      </c>
      <c r="D2462" s="25">
        <v>21381</v>
      </c>
      <c r="E2462" s="25">
        <v>21827</v>
      </c>
      <c r="F2462" s="25">
        <v>-446</v>
      </c>
      <c r="G2462" s="26">
        <f t="shared" si="38"/>
        <v>-2.0433408164200304</v>
      </c>
    </row>
    <row r="2463" spans="1:7">
      <c r="A2463" s="3" t="s">
        <v>4150</v>
      </c>
      <c r="B2463" s="3" t="s">
        <v>4869</v>
      </c>
      <c r="C2463" s="44" t="s">
        <v>4176</v>
      </c>
      <c r="D2463" s="25">
        <v>4952</v>
      </c>
      <c r="E2463" s="25">
        <v>5120</v>
      </c>
      <c r="F2463" s="25">
        <v>-168</v>
      </c>
      <c r="G2463" s="26">
        <f t="shared" si="38"/>
        <v>-3.28125</v>
      </c>
    </row>
    <row r="2464" spans="1:7">
      <c r="A2464" s="3" t="s">
        <v>4151</v>
      </c>
      <c r="B2464" s="3" t="s">
        <v>4152</v>
      </c>
      <c r="C2464" s="44" t="s">
        <v>4176</v>
      </c>
      <c r="D2464" s="25">
        <v>9605</v>
      </c>
      <c r="E2464" s="25">
        <v>9856</v>
      </c>
      <c r="F2464" s="25">
        <v>-251</v>
      </c>
      <c r="G2464" s="26">
        <f t="shared" si="38"/>
        <v>-2.5466720779220782</v>
      </c>
    </row>
    <row r="2465" spans="1:7">
      <c r="A2465" s="3" t="s">
        <v>4153</v>
      </c>
      <c r="B2465" s="3" t="s">
        <v>4870</v>
      </c>
      <c r="C2465" s="44" t="s">
        <v>4176</v>
      </c>
      <c r="D2465" s="25">
        <v>2634</v>
      </c>
      <c r="E2465" s="25">
        <v>2737</v>
      </c>
      <c r="F2465" s="25">
        <v>-103</v>
      </c>
      <c r="G2465" s="26">
        <f t="shared" si="38"/>
        <v>-3.7632444282060655</v>
      </c>
    </row>
    <row r="2466" spans="1:7">
      <c r="A2466" s="3" t="s">
        <v>4154</v>
      </c>
      <c r="B2466" s="3" t="s">
        <v>4871</v>
      </c>
      <c r="C2466" s="44" t="s">
        <v>4176</v>
      </c>
      <c r="D2466" s="25">
        <v>4886</v>
      </c>
      <c r="E2466" s="25">
        <v>5115</v>
      </c>
      <c r="F2466" s="25">
        <v>-229</v>
      </c>
      <c r="G2466" s="26">
        <f t="shared" si="38"/>
        <v>-4.4770283479960895</v>
      </c>
    </row>
    <row r="2467" spans="1:7">
      <c r="A2467" s="3" t="s">
        <v>4155</v>
      </c>
      <c r="B2467" s="3" t="s">
        <v>4156</v>
      </c>
      <c r="C2467" s="44" t="s">
        <v>4176</v>
      </c>
      <c r="D2467" s="25">
        <v>2580</v>
      </c>
      <c r="E2467" s="25">
        <v>2601</v>
      </c>
      <c r="F2467" s="25">
        <v>-21</v>
      </c>
      <c r="G2467" s="26">
        <f t="shared" si="38"/>
        <v>-0.8073817762399077</v>
      </c>
    </row>
    <row r="2468" spans="1:7">
      <c r="A2468" s="3" t="s">
        <v>4157</v>
      </c>
      <c r="B2468" s="3" t="s">
        <v>4872</v>
      </c>
      <c r="C2468" s="44" t="s">
        <v>4177</v>
      </c>
      <c r="D2468" s="25">
        <v>6967</v>
      </c>
      <c r="E2468" s="25">
        <v>7917</v>
      </c>
      <c r="F2468" s="25">
        <v>-950</v>
      </c>
      <c r="G2468" s="26">
        <f t="shared" si="38"/>
        <v>-11.999494758115448</v>
      </c>
    </row>
    <row r="2469" spans="1:7">
      <c r="A2469" s="3" t="s">
        <v>4158</v>
      </c>
      <c r="B2469" s="3" t="s">
        <v>4159</v>
      </c>
      <c r="C2469" s="44" t="s">
        <v>4176</v>
      </c>
      <c r="D2469" s="25">
        <v>232</v>
      </c>
      <c r="E2469" s="25">
        <v>374</v>
      </c>
      <c r="F2469" s="25">
        <v>-142</v>
      </c>
      <c r="G2469" s="26">
        <f t="shared" si="38"/>
        <v>-37.967914438502675</v>
      </c>
    </row>
    <row r="2470" spans="1:7">
      <c r="A2470" s="3" t="s">
        <v>4160</v>
      </c>
      <c r="B2470" s="3" t="s">
        <v>4161</v>
      </c>
      <c r="C2470" s="44" t="s">
        <v>4176</v>
      </c>
      <c r="D2470" s="25">
        <v>1001</v>
      </c>
      <c r="E2470" s="25">
        <v>1158</v>
      </c>
      <c r="F2470" s="25">
        <v>-157</v>
      </c>
      <c r="G2470" s="26">
        <f t="shared" si="38"/>
        <v>-13.557858376511225</v>
      </c>
    </row>
    <row r="2471" spans="1:7">
      <c r="A2471" s="3" t="s">
        <v>4162</v>
      </c>
      <c r="B2471" s="3" t="s">
        <v>4163</v>
      </c>
      <c r="C2471" s="44" t="s">
        <v>4176</v>
      </c>
      <c r="D2471" s="25">
        <v>2871</v>
      </c>
      <c r="E2471" s="25">
        <v>3279</v>
      </c>
      <c r="F2471" s="25">
        <v>-408</v>
      </c>
      <c r="G2471" s="26">
        <f t="shared" si="38"/>
        <v>-12.442817932296432</v>
      </c>
    </row>
    <row r="2472" spans="1:7">
      <c r="A2472" s="3" t="s">
        <v>4164</v>
      </c>
      <c r="B2472" s="3" t="s">
        <v>4165</v>
      </c>
      <c r="C2472" s="44" t="s">
        <v>4176</v>
      </c>
      <c r="D2472" s="25">
        <v>950</v>
      </c>
      <c r="E2472" s="25">
        <v>1021</v>
      </c>
      <c r="F2472" s="25">
        <v>-71</v>
      </c>
      <c r="G2472" s="26">
        <f t="shared" si="38"/>
        <v>-6.9539666993143969</v>
      </c>
    </row>
    <row r="2473" spans="1:7">
      <c r="A2473" s="3" t="s">
        <v>4166</v>
      </c>
      <c r="B2473" s="3" t="s">
        <v>4167</v>
      </c>
      <c r="C2473" s="44" t="s">
        <v>4176</v>
      </c>
      <c r="D2473" s="25">
        <v>1913</v>
      </c>
      <c r="E2473" s="25">
        <v>2085</v>
      </c>
      <c r="F2473" s="25">
        <v>-172</v>
      </c>
      <c r="G2473" s="26">
        <f t="shared" si="38"/>
        <v>-8.2494004796163072</v>
      </c>
    </row>
    <row r="2474" spans="1:7">
      <c r="A2474" s="3" t="s">
        <v>4168</v>
      </c>
      <c r="B2474" s="3" t="s">
        <v>4873</v>
      </c>
      <c r="C2474" s="44" t="s">
        <v>4177</v>
      </c>
      <c r="D2474" s="25">
        <v>6681</v>
      </c>
      <c r="E2474" s="25">
        <v>6904</v>
      </c>
      <c r="F2474" s="25">
        <v>-223</v>
      </c>
      <c r="G2474" s="26">
        <f t="shared" si="38"/>
        <v>-3.230011587485516</v>
      </c>
    </row>
    <row r="2475" spans="1:7">
      <c r="A2475" s="3" t="s">
        <v>4169</v>
      </c>
      <c r="B2475" s="3" t="s">
        <v>4170</v>
      </c>
      <c r="C2475" s="44" t="s">
        <v>4176</v>
      </c>
      <c r="D2475" s="25">
        <v>1513</v>
      </c>
      <c r="E2475" s="25">
        <v>1509</v>
      </c>
      <c r="F2475" s="25">
        <v>4</v>
      </c>
      <c r="G2475" s="26">
        <f t="shared" si="38"/>
        <v>0.26507620941020543</v>
      </c>
    </row>
    <row r="2476" spans="1:7" ht="13.5" thickBot="1">
      <c r="A2476" s="39" t="s">
        <v>4171</v>
      </c>
      <c r="B2476" s="39" t="s">
        <v>4874</v>
      </c>
      <c r="C2476" s="44" t="s">
        <v>4176</v>
      </c>
      <c r="D2476" s="40">
        <v>5168</v>
      </c>
      <c r="E2476" s="40">
        <v>5395</v>
      </c>
      <c r="F2476" s="40">
        <v>-227</v>
      </c>
      <c r="G2476" s="41">
        <f t="shared" si="38"/>
        <v>-4.2075996292863769</v>
      </c>
    </row>
    <row r="2477" spans="1:7">
      <c r="A2477" s="38"/>
      <c r="C2477" s="43"/>
    </row>
    <row r="2478" spans="1:7">
      <c r="A2478" s="31" t="s">
        <v>4908</v>
      </c>
      <c r="C2478" s="38"/>
    </row>
    <row r="2479" spans="1:7">
      <c r="A2479" s="32" t="s">
        <v>4909</v>
      </c>
      <c r="C2479" s="38"/>
    </row>
    <row r="2480" spans="1:7">
      <c r="A2480" s="46"/>
      <c r="C2480" s="38"/>
    </row>
    <row r="2481" spans="1:7" s="24" customFormat="1">
      <c r="A2481" s="33" t="s">
        <v>4914</v>
      </c>
      <c r="B2481" s="33"/>
      <c r="C2481" s="33"/>
      <c r="D2481" s="34"/>
      <c r="E2481" s="34"/>
      <c r="F2481" s="33"/>
      <c r="G2481" s="35"/>
    </row>
    <row r="2482" spans="1:7" s="24" customFormat="1">
      <c r="A2482" s="33"/>
      <c r="B2482" s="33"/>
      <c r="C2482" s="33"/>
      <c r="D2482" s="34"/>
      <c r="E2482" s="34"/>
      <c r="F2482" s="33"/>
      <c r="G2482" s="35"/>
    </row>
    <row r="2483" spans="1:7" s="24" customFormat="1">
      <c r="A2483" s="33" t="s">
        <v>4901</v>
      </c>
      <c r="B2483" s="33"/>
      <c r="C2483" s="33"/>
      <c r="D2483" s="34"/>
      <c r="E2483" s="34"/>
      <c r="F2483" s="33"/>
      <c r="G2483" s="35"/>
    </row>
    <row r="2488" spans="1:7">
      <c r="G2488" s="42"/>
    </row>
    <row r="2489" spans="1:7">
      <c r="A2489" s="31"/>
    </row>
    <row r="2490" spans="1:7">
      <c r="A2490" s="32"/>
    </row>
  </sheetData>
  <autoFilter ref="A4:G2476"/>
  <mergeCells count="2">
    <mergeCell ref="F4:G4"/>
    <mergeCell ref="A1:XFD1"/>
  </mergeCells>
  <conditionalFormatting sqref="A2489:A2490">
    <cfRule type="duplicateValues" dxfId="8" priority="1"/>
  </conditionalFormatting>
  <conditionalFormatting sqref="A2489:A2490">
    <cfRule type="duplicateValues" dxfId="7" priority="2"/>
    <cfRule type="duplicateValues" dxfId="6" priority="3"/>
  </conditionalFormatting>
  <conditionalFormatting sqref="A2478:A2480">
    <cfRule type="duplicateValues" dxfId="5" priority="4"/>
  </conditionalFormatting>
  <conditionalFormatting sqref="A2478:A2480">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9"/>
  <sheetViews>
    <sheetView workbookViewId="0">
      <pane xSplit="2" ySplit="4" topLeftCell="C5" activePane="bottomRight" state="frozen"/>
      <selection pane="topRight" activeCell="D1" sqref="D1"/>
      <selection pane="bottomLeft" activeCell="A8" sqref="A8"/>
      <selection pane="bottomRight" sqref="A1:XFD1"/>
    </sheetView>
  </sheetViews>
  <sheetFormatPr baseColWidth="10" defaultColWidth="9.140625" defaultRowHeight="12.75"/>
  <cols>
    <col min="1" max="1" width="19.42578125" style="1" customWidth="1"/>
    <col min="2" max="3" width="43.7109375" style="1" customWidth="1"/>
    <col min="4" max="4" width="43.7109375" style="17" customWidth="1"/>
    <col min="5" max="5" width="43.7109375" style="28" customWidth="1"/>
    <col min="6" max="16384" width="9.140625" style="23"/>
  </cols>
  <sheetData>
    <row r="1" spans="1:5" s="67" customFormat="1" ht="50.1" customHeight="1">
      <c r="A1" s="67" t="s">
        <v>4922</v>
      </c>
    </row>
    <row r="2" spans="1:5" ht="15.75">
      <c r="A2" s="27" t="s">
        <v>4915</v>
      </c>
    </row>
    <row r="3" spans="1:5">
      <c r="A3" s="33" t="s">
        <v>4920</v>
      </c>
    </row>
    <row r="4" spans="1:5" s="30" customFormat="1" ht="68.25" customHeight="1">
      <c r="A4" s="60" t="s">
        <v>4893</v>
      </c>
      <c r="B4" s="61" t="s">
        <v>4172</v>
      </c>
      <c r="C4" s="61" t="s">
        <v>4173</v>
      </c>
      <c r="D4" s="62" t="s">
        <v>4912</v>
      </c>
      <c r="E4" s="62" t="s">
        <v>4913</v>
      </c>
    </row>
    <row r="5" spans="1:5">
      <c r="A5" s="3" t="s">
        <v>71</v>
      </c>
      <c r="B5" s="3" t="s">
        <v>72</v>
      </c>
      <c r="C5" s="44" t="s">
        <v>4174</v>
      </c>
      <c r="D5" s="4">
        <v>13039684</v>
      </c>
      <c r="E5" s="25">
        <v>960</v>
      </c>
    </row>
    <row r="6" spans="1:5">
      <c r="A6" s="3" t="s">
        <v>73</v>
      </c>
      <c r="B6" s="3" t="s">
        <v>74</v>
      </c>
      <c r="C6" s="44" t="s">
        <v>4180</v>
      </c>
      <c r="D6" s="4">
        <v>4679040</v>
      </c>
      <c r="E6" s="29">
        <v>851</v>
      </c>
    </row>
    <row r="7" spans="1:5">
      <c r="A7" s="3" t="s">
        <v>75</v>
      </c>
      <c r="B7" s="3" t="s">
        <v>76</v>
      </c>
      <c r="C7" s="44" t="s">
        <v>4175</v>
      </c>
      <c r="D7" s="4">
        <v>136468</v>
      </c>
      <c r="E7" s="29" t="s">
        <v>4904</v>
      </c>
    </row>
    <row r="8" spans="1:5">
      <c r="A8" s="3" t="s">
        <v>77</v>
      </c>
      <c r="B8" s="3" t="s">
        <v>76</v>
      </c>
      <c r="C8" s="44" t="s">
        <v>4176</v>
      </c>
      <c r="D8" s="4">
        <v>136468</v>
      </c>
      <c r="E8" s="29" t="s">
        <v>4904</v>
      </c>
    </row>
    <row r="9" spans="1:5">
      <c r="A9" s="3" t="s">
        <v>78</v>
      </c>
      <c r="B9" s="3" t="s">
        <v>79</v>
      </c>
      <c r="C9" s="44" t="s">
        <v>4175</v>
      </c>
      <c r="D9" s="4">
        <v>1479408</v>
      </c>
      <c r="E9" s="25">
        <v>770</v>
      </c>
    </row>
    <row r="10" spans="1:5">
      <c r="A10" s="3" t="s">
        <v>80</v>
      </c>
      <c r="B10" s="3" t="s">
        <v>79</v>
      </c>
      <c r="C10" s="44" t="s">
        <v>4176</v>
      </c>
      <c r="D10" s="4">
        <v>1479408</v>
      </c>
      <c r="E10" s="25">
        <v>770</v>
      </c>
    </row>
    <row r="11" spans="1:5">
      <c r="A11" s="3" t="s">
        <v>81</v>
      </c>
      <c r="B11" s="3" t="s">
        <v>82</v>
      </c>
      <c r="C11" s="44" t="s">
        <v>4175</v>
      </c>
      <c r="D11" s="4">
        <v>63284</v>
      </c>
      <c r="E11" s="29" t="s">
        <v>4904</v>
      </c>
    </row>
    <row r="12" spans="1:5">
      <c r="A12" s="3" t="s">
        <v>83</v>
      </c>
      <c r="B12" s="3" t="s">
        <v>82</v>
      </c>
      <c r="C12" s="44" t="s">
        <v>4176</v>
      </c>
      <c r="D12" s="4">
        <v>63284</v>
      </c>
      <c r="E12" s="29" t="s">
        <v>4904</v>
      </c>
    </row>
    <row r="13" spans="1:5">
      <c r="A13" s="3" t="s">
        <v>84</v>
      </c>
      <c r="B13" s="3" t="s">
        <v>85</v>
      </c>
      <c r="C13" s="44" t="s">
        <v>4175</v>
      </c>
      <c r="D13" s="4">
        <v>111881</v>
      </c>
      <c r="E13" s="29" t="s">
        <v>4904</v>
      </c>
    </row>
    <row r="14" spans="1:5">
      <c r="A14" s="3" t="s">
        <v>86</v>
      </c>
      <c r="B14" s="3" t="s">
        <v>87</v>
      </c>
      <c r="C14" s="44" t="s">
        <v>4176</v>
      </c>
      <c r="D14" s="4">
        <v>12950</v>
      </c>
      <c r="E14" s="29" t="s">
        <v>4904</v>
      </c>
    </row>
    <row r="15" spans="1:5">
      <c r="A15" s="3" t="s">
        <v>88</v>
      </c>
      <c r="B15" s="3" t="s">
        <v>89</v>
      </c>
      <c r="C15" s="44" t="s">
        <v>4176</v>
      </c>
      <c r="D15" s="4">
        <v>19258</v>
      </c>
      <c r="E15" s="29" t="s">
        <v>4904</v>
      </c>
    </row>
    <row r="16" spans="1:5">
      <c r="A16" s="3" t="s">
        <v>90</v>
      </c>
      <c r="B16" s="3" t="s">
        <v>91</v>
      </c>
      <c r="C16" s="44" t="s">
        <v>4176</v>
      </c>
      <c r="D16" s="4">
        <v>10679</v>
      </c>
      <c r="E16" s="29" t="s">
        <v>4904</v>
      </c>
    </row>
    <row r="17" spans="1:5">
      <c r="A17" s="3" t="s">
        <v>92</v>
      </c>
      <c r="B17" s="3" t="s">
        <v>93</v>
      </c>
      <c r="C17" s="44" t="s">
        <v>4176</v>
      </c>
      <c r="D17" s="4">
        <v>8419</v>
      </c>
      <c r="E17" s="29" t="s">
        <v>4904</v>
      </c>
    </row>
    <row r="18" spans="1:5">
      <c r="A18" s="3" t="s">
        <v>94</v>
      </c>
      <c r="B18" s="3" t="s">
        <v>95</v>
      </c>
      <c r="C18" s="44" t="s">
        <v>4176</v>
      </c>
      <c r="D18" s="4">
        <v>2537</v>
      </c>
      <c r="E18" s="29" t="s">
        <v>4904</v>
      </c>
    </row>
    <row r="19" spans="1:5">
      <c r="A19" s="3" t="s">
        <v>96</v>
      </c>
      <c r="B19" s="3" t="s">
        <v>97</v>
      </c>
      <c r="C19" s="44" t="s">
        <v>4176</v>
      </c>
      <c r="D19" s="4">
        <v>8760</v>
      </c>
      <c r="E19" s="29" t="s">
        <v>4904</v>
      </c>
    </row>
    <row r="20" spans="1:5">
      <c r="A20" s="3" t="s">
        <v>98</v>
      </c>
      <c r="B20" s="3" t="s">
        <v>99</v>
      </c>
      <c r="C20" s="44" t="s">
        <v>4176</v>
      </c>
      <c r="D20" s="4">
        <v>2475</v>
      </c>
      <c r="E20" s="29" t="s">
        <v>4904</v>
      </c>
    </row>
    <row r="21" spans="1:5">
      <c r="A21" s="3" t="s">
        <v>100</v>
      </c>
      <c r="B21" s="3" t="s">
        <v>101</v>
      </c>
      <c r="C21" s="44" t="s">
        <v>4176</v>
      </c>
      <c r="D21" s="4">
        <v>1744</v>
      </c>
      <c r="E21" s="29" t="s">
        <v>4904</v>
      </c>
    </row>
    <row r="22" spans="1:5">
      <c r="A22" s="3" t="s">
        <v>102</v>
      </c>
      <c r="B22" s="3" t="s">
        <v>103</v>
      </c>
      <c r="C22" s="44" t="s">
        <v>4176</v>
      </c>
      <c r="D22" s="4">
        <v>9294</v>
      </c>
      <c r="E22" s="29" t="s">
        <v>4904</v>
      </c>
    </row>
    <row r="23" spans="1:5">
      <c r="A23" s="3" t="s">
        <v>104</v>
      </c>
      <c r="B23" s="3" t="s">
        <v>4181</v>
      </c>
      <c r="C23" s="44" t="s">
        <v>4176</v>
      </c>
      <c r="D23" s="4">
        <v>3281</v>
      </c>
      <c r="E23" s="29" t="s">
        <v>4904</v>
      </c>
    </row>
    <row r="24" spans="1:5">
      <c r="A24" s="3" t="s">
        <v>105</v>
      </c>
      <c r="B24" s="3" t="s">
        <v>106</v>
      </c>
      <c r="C24" s="44" t="s">
        <v>4176</v>
      </c>
      <c r="D24" s="4">
        <v>4742</v>
      </c>
      <c r="E24" s="29" t="s">
        <v>4904</v>
      </c>
    </row>
    <row r="25" spans="1:5">
      <c r="A25" s="3" t="s">
        <v>107</v>
      </c>
      <c r="B25" s="3" t="s">
        <v>4182</v>
      </c>
      <c r="C25" s="44" t="s">
        <v>4177</v>
      </c>
      <c r="D25" s="4">
        <v>6479</v>
      </c>
      <c r="E25" s="29" t="s">
        <v>4904</v>
      </c>
    </row>
    <row r="26" spans="1:5">
      <c r="A26" s="3" t="s">
        <v>108</v>
      </c>
      <c r="B26" s="3" t="s">
        <v>109</v>
      </c>
      <c r="C26" s="44" t="s">
        <v>4176</v>
      </c>
      <c r="D26" s="4">
        <v>4124</v>
      </c>
      <c r="E26" s="29" t="s">
        <v>4904</v>
      </c>
    </row>
    <row r="27" spans="1:5">
      <c r="A27" s="3" t="s">
        <v>110</v>
      </c>
      <c r="B27" s="3" t="s">
        <v>42</v>
      </c>
      <c r="C27" s="44" t="s">
        <v>4176</v>
      </c>
      <c r="D27" s="4">
        <v>2355</v>
      </c>
      <c r="E27" s="29" t="s">
        <v>4904</v>
      </c>
    </row>
    <row r="28" spans="1:5">
      <c r="A28" s="3" t="s">
        <v>111</v>
      </c>
      <c r="B28" s="3" t="s">
        <v>4183</v>
      </c>
      <c r="C28" s="44" t="s">
        <v>4177</v>
      </c>
      <c r="D28" s="4">
        <v>6139</v>
      </c>
      <c r="E28" s="29" t="s">
        <v>4904</v>
      </c>
    </row>
    <row r="29" spans="1:5">
      <c r="A29" s="3" t="s">
        <v>112</v>
      </c>
      <c r="B29" s="3" t="s">
        <v>113</v>
      </c>
      <c r="C29" s="44" t="s">
        <v>4176</v>
      </c>
      <c r="D29" s="4">
        <v>1224</v>
      </c>
      <c r="E29" s="29" t="s">
        <v>4904</v>
      </c>
    </row>
    <row r="30" spans="1:5">
      <c r="A30" s="3" t="s">
        <v>114</v>
      </c>
      <c r="B30" s="3" t="s">
        <v>115</v>
      </c>
      <c r="C30" s="44" t="s">
        <v>4176</v>
      </c>
      <c r="D30" s="4">
        <v>1074</v>
      </c>
      <c r="E30" s="29" t="s">
        <v>4904</v>
      </c>
    </row>
    <row r="31" spans="1:5">
      <c r="A31" s="3" t="s">
        <v>116</v>
      </c>
      <c r="B31" s="3" t="s">
        <v>117</v>
      </c>
      <c r="C31" s="44" t="s">
        <v>4176</v>
      </c>
      <c r="D31" s="4">
        <v>2765</v>
      </c>
      <c r="E31" s="29" t="s">
        <v>4904</v>
      </c>
    </row>
    <row r="32" spans="1:5">
      <c r="A32" s="3" t="s">
        <v>118</v>
      </c>
      <c r="B32" s="3" t="s">
        <v>119</v>
      </c>
      <c r="C32" s="44" t="s">
        <v>4176</v>
      </c>
      <c r="D32" s="4">
        <v>1076</v>
      </c>
      <c r="E32" s="29" t="s">
        <v>4904</v>
      </c>
    </row>
    <row r="33" spans="1:5">
      <c r="A33" s="3" t="s">
        <v>120</v>
      </c>
      <c r="B33" s="3" t="s">
        <v>4184</v>
      </c>
      <c r="C33" s="44" t="s">
        <v>4177</v>
      </c>
      <c r="D33" s="4">
        <v>3766</v>
      </c>
      <c r="E33" s="29" t="s">
        <v>4904</v>
      </c>
    </row>
    <row r="34" spans="1:5">
      <c r="A34" s="3" t="s">
        <v>121</v>
      </c>
      <c r="B34" s="3" t="s">
        <v>4185</v>
      </c>
      <c r="C34" s="44" t="s">
        <v>4176</v>
      </c>
      <c r="D34" s="4">
        <v>2770</v>
      </c>
      <c r="E34" s="29" t="s">
        <v>4904</v>
      </c>
    </row>
    <row r="35" spans="1:5">
      <c r="A35" s="3" t="s">
        <v>122</v>
      </c>
      <c r="B35" s="3" t="s">
        <v>123</v>
      </c>
      <c r="C35" s="44" t="s">
        <v>4176</v>
      </c>
      <c r="D35" s="4">
        <v>996</v>
      </c>
      <c r="E35" s="29" t="s">
        <v>4904</v>
      </c>
    </row>
    <row r="36" spans="1:5">
      <c r="A36" s="3" t="s">
        <v>124</v>
      </c>
      <c r="B36" s="3" t="s">
        <v>4186</v>
      </c>
      <c r="C36" s="44" t="s">
        <v>4177</v>
      </c>
      <c r="D36" s="4">
        <v>5158</v>
      </c>
      <c r="E36" s="29" t="s">
        <v>4904</v>
      </c>
    </row>
    <row r="37" spans="1:5">
      <c r="A37" s="3" t="s">
        <v>125</v>
      </c>
      <c r="B37" s="3" t="s">
        <v>126</v>
      </c>
      <c r="C37" s="44" t="s">
        <v>4176</v>
      </c>
      <c r="D37" s="4">
        <v>1205</v>
      </c>
      <c r="E37" s="29" t="s">
        <v>4904</v>
      </c>
    </row>
    <row r="38" spans="1:5">
      <c r="A38" s="3" t="s">
        <v>127</v>
      </c>
      <c r="B38" s="3" t="s">
        <v>128</v>
      </c>
      <c r="C38" s="44" t="s">
        <v>4176</v>
      </c>
      <c r="D38" s="4">
        <v>1304</v>
      </c>
      <c r="E38" s="29" t="s">
        <v>4904</v>
      </c>
    </row>
    <row r="39" spans="1:5">
      <c r="A39" s="3" t="s">
        <v>129</v>
      </c>
      <c r="B39" s="3" t="s">
        <v>130</v>
      </c>
      <c r="C39" s="44" t="s">
        <v>4176</v>
      </c>
      <c r="D39" s="4">
        <v>2649</v>
      </c>
      <c r="E39" s="29" t="s">
        <v>4904</v>
      </c>
    </row>
    <row r="40" spans="1:5">
      <c r="A40" s="3" t="s">
        <v>131</v>
      </c>
      <c r="B40" s="3" t="s">
        <v>4187</v>
      </c>
      <c r="C40" s="44" t="s">
        <v>4177</v>
      </c>
      <c r="D40" s="4">
        <v>6200</v>
      </c>
      <c r="E40" s="29" t="s">
        <v>4904</v>
      </c>
    </row>
    <row r="41" spans="1:5">
      <c r="A41" s="3" t="s">
        <v>132</v>
      </c>
      <c r="B41" s="3" t="s">
        <v>133</v>
      </c>
      <c r="C41" s="44" t="s">
        <v>4176</v>
      </c>
      <c r="D41" s="4">
        <v>2840</v>
      </c>
      <c r="E41" s="29" t="s">
        <v>4904</v>
      </c>
    </row>
    <row r="42" spans="1:5">
      <c r="A42" s="3" t="s">
        <v>134</v>
      </c>
      <c r="B42" s="3" t="s">
        <v>135</v>
      </c>
      <c r="C42" s="44" t="s">
        <v>4176</v>
      </c>
      <c r="D42" s="4">
        <v>3360</v>
      </c>
      <c r="E42" s="29" t="s">
        <v>4904</v>
      </c>
    </row>
    <row r="43" spans="1:5">
      <c r="A43" s="3" t="s">
        <v>136</v>
      </c>
      <c r="B43" s="3" t="s">
        <v>137</v>
      </c>
      <c r="C43" s="44" t="s">
        <v>4175</v>
      </c>
      <c r="D43" s="4">
        <v>103867</v>
      </c>
      <c r="E43" s="29" t="s">
        <v>4904</v>
      </c>
    </row>
    <row r="44" spans="1:5">
      <c r="A44" s="3" t="s">
        <v>138</v>
      </c>
      <c r="B44" s="3" t="s">
        <v>139</v>
      </c>
      <c r="C44" s="44" t="s">
        <v>4176</v>
      </c>
      <c r="D44" s="4">
        <v>9650</v>
      </c>
      <c r="E44" s="29" t="s">
        <v>4904</v>
      </c>
    </row>
    <row r="45" spans="1:5">
      <c r="A45" s="3" t="s">
        <v>140</v>
      </c>
      <c r="B45" s="3" t="s">
        <v>141</v>
      </c>
      <c r="C45" s="44" t="s">
        <v>4176</v>
      </c>
      <c r="D45" s="4">
        <v>4253</v>
      </c>
      <c r="E45" s="29" t="s">
        <v>4904</v>
      </c>
    </row>
    <row r="46" spans="1:5">
      <c r="A46" s="3" t="s">
        <v>142</v>
      </c>
      <c r="B46" s="3" t="s">
        <v>143</v>
      </c>
      <c r="C46" s="44" t="s">
        <v>4176</v>
      </c>
      <c r="D46" s="4">
        <v>18055</v>
      </c>
      <c r="E46" s="29" t="s">
        <v>4904</v>
      </c>
    </row>
    <row r="47" spans="1:5">
      <c r="A47" s="3" t="s">
        <v>144</v>
      </c>
      <c r="B47" s="3" t="s">
        <v>145</v>
      </c>
      <c r="C47" s="44" t="s">
        <v>4176</v>
      </c>
      <c r="D47" s="4">
        <v>2937</v>
      </c>
      <c r="E47" s="29" t="s">
        <v>4904</v>
      </c>
    </row>
    <row r="48" spans="1:5">
      <c r="A48" s="3" t="s">
        <v>146</v>
      </c>
      <c r="B48" s="3" t="s">
        <v>4188</v>
      </c>
      <c r="C48" s="44" t="s">
        <v>4176</v>
      </c>
      <c r="D48" s="4">
        <v>7610</v>
      </c>
      <c r="E48" s="29" t="s">
        <v>4904</v>
      </c>
    </row>
    <row r="49" spans="1:5">
      <c r="A49" s="3" t="s">
        <v>147</v>
      </c>
      <c r="B49" s="3" t="s">
        <v>148</v>
      </c>
      <c r="C49" s="44" t="s">
        <v>4176</v>
      </c>
      <c r="D49" s="4">
        <v>7112</v>
      </c>
      <c r="E49" s="29" t="s">
        <v>4904</v>
      </c>
    </row>
    <row r="50" spans="1:5">
      <c r="A50" s="3" t="s">
        <v>149</v>
      </c>
      <c r="B50" s="3" t="s">
        <v>150</v>
      </c>
      <c r="C50" s="44" t="s">
        <v>4176</v>
      </c>
      <c r="D50" s="4">
        <v>17024</v>
      </c>
      <c r="E50" s="29" t="s">
        <v>4904</v>
      </c>
    </row>
    <row r="51" spans="1:5">
      <c r="A51" s="3" t="s">
        <v>151</v>
      </c>
      <c r="B51" s="3" t="s">
        <v>152</v>
      </c>
      <c r="C51" s="44" t="s">
        <v>4176</v>
      </c>
      <c r="D51" s="4">
        <v>7021</v>
      </c>
      <c r="E51" s="29" t="s">
        <v>4904</v>
      </c>
    </row>
    <row r="52" spans="1:5">
      <c r="A52" s="3" t="s">
        <v>153</v>
      </c>
      <c r="B52" s="3" t="s">
        <v>4189</v>
      </c>
      <c r="C52" s="44" t="s">
        <v>4176</v>
      </c>
      <c r="D52" s="4">
        <v>1737</v>
      </c>
      <c r="E52" s="29" t="s">
        <v>4904</v>
      </c>
    </row>
    <row r="53" spans="1:5">
      <c r="A53" s="3" t="s">
        <v>154</v>
      </c>
      <c r="B53" s="3" t="s">
        <v>155</v>
      </c>
      <c r="C53" s="44" t="s">
        <v>4176</v>
      </c>
      <c r="D53" s="4">
        <v>5299</v>
      </c>
      <c r="E53" s="29" t="s">
        <v>4904</v>
      </c>
    </row>
    <row r="54" spans="1:5">
      <c r="A54" s="3" t="s">
        <v>156</v>
      </c>
      <c r="B54" s="3" t="s">
        <v>157</v>
      </c>
      <c r="C54" s="44" t="s">
        <v>4176</v>
      </c>
      <c r="D54" s="4">
        <v>1668</v>
      </c>
      <c r="E54" s="29" t="s">
        <v>4904</v>
      </c>
    </row>
    <row r="55" spans="1:5">
      <c r="A55" s="3" t="s">
        <v>158</v>
      </c>
      <c r="B55" s="3" t="s">
        <v>159</v>
      </c>
      <c r="C55" s="44" t="s">
        <v>4176</v>
      </c>
      <c r="D55" s="4">
        <v>5530</v>
      </c>
      <c r="E55" s="29" t="s">
        <v>4904</v>
      </c>
    </row>
    <row r="56" spans="1:5">
      <c r="A56" s="3" t="s">
        <v>160</v>
      </c>
      <c r="B56" s="3" t="s">
        <v>161</v>
      </c>
      <c r="C56" s="44" t="s">
        <v>4176</v>
      </c>
      <c r="D56" s="4">
        <v>1362</v>
      </c>
      <c r="E56" s="29" t="s">
        <v>4904</v>
      </c>
    </row>
    <row r="57" spans="1:5">
      <c r="A57" s="3" t="s">
        <v>162</v>
      </c>
      <c r="B57" s="3" t="s">
        <v>163</v>
      </c>
      <c r="C57" s="44" t="s">
        <v>4176</v>
      </c>
      <c r="D57" s="4">
        <v>5383</v>
      </c>
      <c r="E57" s="29" t="s">
        <v>4904</v>
      </c>
    </row>
    <row r="58" spans="1:5">
      <c r="A58" s="3" t="s">
        <v>164</v>
      </c>
      <c r="B58" s="3" t="s">
        <v>4190</v>
      </c>
      <c r="C58" s="44" t="s">
        <v>4176</v>
      </c>
      <c r="D58" s="4">
        <v>9226</v>
      </c>
      <c r="E58" s="29" t="s">
        <v>4904</v>
      </c>
    </row>
    <row r="59" spans="1:5">
      <c r="A59" s="3" t="s">
        <v>165</v>
      </c>
      <c r="B59" s="3" t="s">
        <v>166</v>
      </c>
      <c r="C59" s="44" t="s">
        <v>4175</v>
      </c>
      <c r="D59" s="4">
        <v>129131</v>
      </c>
      <c r="E59" s="29" t="s">
        <v>4904</v>
      </c>
    </row>
    <row r="60" spans="1:5">
      <c r="A60" s="3" t="s">
        <v>167</v>
      </c>
      <c r="B60" s="3" t="s">
        <v>168</v>
      </c>
      <c r="C60" s="44" t="s">
        <v>4176</v>
      </c>
      <c r="D60" s="4">
        <v>3889</v>
      </c>
      <c r="E60" s="29" t="s">
        <v>4904</v>
      </c>
    </row>
    <row r="61" spans="1:5">
      <c r="A61" s="3" t="s">
        <v>169</v>
      </c>
      <c r="B61" s="3" t="s">
        <v>170</v>
      </c>
      <c r="C61" s="44" t="s">
        <v>4176</v>
      </c>
      <c r="D61" s="4">
        <v>19642</v>
      </c>
      <c r="E61" s="29" t="s">
        <v>4904</v>
      </c>
    </row>
    <row r="62" spans="1:5">
      <c r="A62" s="3" t="s">
        <v>171</v>
      </c>
      <c r="B62" s="3" t="s">
        <v>172</v>
      </c>
      <c r="C62" s="44" t="s">
        <v>4176</v>
      </c>
      <c r="D62" s="4">
        <v>5546</v>
      </c>
      <c r="E62" s="29" t="s">
        <v>4904</v>
      </c>
    </row>
    <row r="63" spans="1:5">
      <c r="A63" s="3" t="s">
        <v>173</v>
      </c>
      <c r="B63" s="3" t="s">
        <v>174</v>
      </c>
      <c r="C63" s="44" t="s">
        <v>4176</v>
      </c>
      <c r="D63" s="4">
        <v>5365</v>
      </c>
      <c r="E63" s="29" t="s">
        <v>4904</v>
      </c>
    </row>
    <row r="64" spans="1:5">
      <c r="A64" s="3" t="s">
        <v>175</v>
      </c>
      <c r="B64" s="3" t="s">
        <v>176</v>
      </c>
      <c r="C64" s="44" t="s">
        <v>4176</v>
      </c>
      <c r="D64" s="4">
        <v>4296</v>
      </c>
      <c r="E64" s="29" t="s">
        <v>4904</v>
      </c>
    </row>
    <row r="65" spans="1:5">
      <c r="A65" s="3" t="s">
        <v>177</v>
      </c>
      <c r="B65" s="3" t="s">
        <v>178</v>
      </c>
      <c r="C65" s="44" t="s">
        <v>4176</v>
      </c>
      <c r="D65" s="4">
        <v>3163</v>
      </c>
      <c r="E65" s="29" t="s">
        <v>4904</v>
      </c>
    </row>
    <row r="66" spans="1:5">
      <c r="A66" s="3" t="s">
        <v>179</v>
      </c>
      <c r="B66" s="3" t="s">
        <v>180</v>
      </c>
      <c r="C66" s="44" t="s">
        <v>4176</v>
      </c>
      <c r="D66" s="4">
        <v>25705</v>
      </c>
      <c r="E66" s="29" t="s">
        <v>4904</v>
      </c>
    </row>
    <row r="67" spans="1:5">
      <c r="A67" s="3" t="s">
        <v>181</v>
      </c>
      <c r="B67" s="3" t="s">
        <v>182</v>
      </c>
      <c r="C67" s="44" t="s">
        <v>4176</v>
      </c>
      <c r="D67" s="4">
        <v>3760</v>
      </c>
      <c r="E67" s="29" t="s">
        <v>4904</v>
      </c>
    </row>
    <row r="68" spans="1:5">
      <c r="A68" s="3" t="s">
        <v>183</v>
      </c>
      <c r="B68" s="3" t="s">
        <v>184</v>
      </c>
      <c r="C68" s="44" t="s">
        <v>4176</v>
      </c>
      <c r="D68" s="4">
        <v>857</v>
      </c>
      <c r="E68" s="29" t="s">
        <v>4904</v>
      </c>
    </row>
    <row r="69" spans="1:5">
      <c r="A69" s="3" t="s">
        <v>185</v>
      </c>
      <c r="B69" s="3" t="s">
        <v>186</v>
      </c>
      <c r="C69" s="44" t="s">
        <v>4176</v>
      </c>
      <c r="D69" s="4">
        <v>3114</v>
      </c>
      <c r="E69" s="29" t="s">
        <v>4904</v>
      </c>
    </row>
    <row r="70" spans="1:5">
      <c r="A70" s="3" t="s">
        <v>187</v>
      </c>
      <c r="B70" s="3" t="s">
        <v>188</v>
      </c>
      <c r="C70" s="44" t="s">
        <v>4176</v>
      </c>
      <c r="D70" s="4">
        <v>10002</v>
      </c>
      <c r="E70" s="29" t="s">
        <v>4904</v>
      </c>
    </row>
    <row r="71" spans="1:5">
      <c r="A71" s="3" t="s">
        <v>189</v>
      </c>
      <c r="B71" s="3" t="s">
        <v>190</v>
      </c>
      <c r="C71" s="44" t="s">
        <v>4176</v>
      </c>
      <c r="D71" s="4">
        <v>4352</v>
      </c>
      <c r="E71" s="29" t="s">
        <v>4904</v>
      </c>
    </row>
    <row r="72" spans="1:5">
      <c r="A72" s="3" t="s">
        <v>191</v>
      </c>
      <c r="B72" s="3" t="s">
        <v>192</v>
      </c>
      <c r="C72" s="44" t="s">
        <v>4176</v>
      </c>
      <c r="D72" s="4">
        <v>3651</v>
      </c>
      <c r="E72" s="29" t="s">
        <v>4904</v>
      </c>
    </row>
    <row r="73" spans="1:5">
      <c r="A73" s="3" t="s">
        <v>193</v>
      </c>
      <c r="B73" s="3" t="s">
        <v>194</v>
      </c>
      <c r="C73" s="44" t="s">
        <v>4176</v>
      </c>
      <c r="D73" s="4">
        <v>19115</v>
      </c>
      <c r="E73" s="29" t="s">
        <v>4904</v>
      </c>
    </row>
    <row r="74" spans="1:5">
      <c r="A74" s="3" t="s">
        <v>195</v>
      </c>
      <c r="B74" s="3" t="s">
        <v>4191</v>
      </c>
      <c r="C74" s="44" t="s">
        <v>4177</v>
      </c>
      <c r="D74" s="4">
        <v>5942</v>
      </c>
      <c r="E74" s="29" t="s">
        <v>4904</v>
      </c>
    </row>
    <row r="75" spans="1:5">
      <c r="A75" s="3" t="s">
        <v>196</v>
      </c>
      <c r="B75" s="3" t="s">
        <v>197</v>
      </c>
      <c r="C75" s="44" t="s">
        <v>4176</v>
      </c>
      <c r="D75" s="4">
        <v>3696</v>
      </c>
      <c r="E75" s="29" t="s">
        <v>4904</v>
      </c>
    </row>
    <row r="76" spans="1:5">
      <c r="A76" s="3" t="s">
        <v>198</v>
      </c>
      <c r="B76" s="3" t="s">
        <v>199</v>
      </c>
      <c r="C76" s="44" t="s">
        <v>4176</v>
      </c>
      <c r="D76" s="4">
        <v>2246</v>
      </c>
      <c r="E76" s="29" t="s">
        <v>4904</v>
      </c>
    </row>
    <row r="77" spans="1:5">
      <c r="A77" s="3" t="s">
        <v>200</v>
      </c>
      <c r="B77" s="3" t="s">
        <v>4192</v>
      </c>
      <c r="C77" s="44" t="s">
        <v>4177</v>
      </c>
      <c r="D77" s="4">
        <v>5549</v>
      </c>
      <c r="E77" s="29" t="s">
        <v>4904</v>
      </c>
    </row>
    <row r="78" spans="1:5">
      <c r="A78" s="3" t="s">
        <v>201</v>
      </c>
      <c r="B78" s="3" t="s">
        <v>202</v>
      </c>
      <c r="C78" s="44" t="s">
        <v>4176</v>
      </c>
      <c r="D78" s="4">
        <v>4176</v>
      </c>
      <c r="E78" s="29" t="s">
        <v>4904</v>
      </c>
    </row>
    <row r="79" spans="1:5">
      <c r="A79" s="3" t="s">
        <v>203</v>
      </c>
      <c r="B79" s="3" t="s">
        <v>204</v>
      </c>
      <c r="C79" s="44" t="s">
        <v>4176</v>
      </c>
      <c r="D79" s="4">
        <v>1373</v>
      </c>
      <c r="E79" s="29" t="s">
        <v>4904</v>
      </c>
    </row>
    <row r="80" spans="1:5">
      <c r="A80" s="3" t="s">
        <v>205</v>
      </c>
      <c r="B80" s="3" t="s">
        <v>4193</v>
      </c>
      <c r="C80" s="44" t="s">
        <v>4177</v>
      </c>
      <c r="D80" s="4">
        <v>5183</v>
      </c>
      <c r="E80" s="29" t="s">
        <v>4904</v>
      </c>
    </row>
    <row r="81" spans="1:5">
      <c r="A81" s="3" t="s">
        <v>206</v>
      </c>
      <c r="B81" s="3" t="s">
        <v>207</v>
      </c>
      <c r="C81" s="44" t="s">
        <v>4176</v>
      </c>
      <c r="D81" s="4">
        <v>1472</v>
      </c>
      <c r="E81" s="29" t="s">
        <v>4904</v>
      </c>
    </row>
    <row r="82" spans="1:5">
      <c r="A82" s="3" t="s">
        <v>208</v>
      </c>
      <c r="B82" s="3" t="s">
        <v>209</v>
      </c>
      <c r="C82" s="44" t="s">
        <v>4176</v>
      </c>
      <c r="D82" s="4">
        <v>2409</v>
      </c>
      <c r="E82" s="29" t="s">
        <v>4904</v>
      </c>
    </row>
    <row r="83" spans="1:5">
      <c r="A83" s="3" t="s">
        <v>210</v>
      </c>
      <c r="B83" s="3" t="s">
        <v>211</v>
      </c>
      <c r="C83" s="44" t="s">
        <v>4176</v>
      </c>
      <c r="D83" s="4">
        <v>1302</v>
      </c>
      <c r="E83" s="29" t="s">
        <v>4904</v>
      </c>
    </row>
    <row r="84" spans="1:5">
      <c r="A84" s="3" t="s">
        <v>212</v>
      </c>
      <c r="B84" s="3" t="s">
        <v>213</v>
      </c>
      <c r="C84" s="44" t="s">
        <v>4175</v>
      </c>
      <c r="D84" s="4">
        <v>150689</v>
      </c>
      <c r="E84" s="29" t="s">
        <v>4904</v>
      </c>
    </row>
    <row r="85" spans="1:5">
      <c r="A85" s="3" t="s">
        <v>214</v>
      </c>
      <c r="B85" s="3" t="s">
        <v>4194</v>
      </c>
      <c r="C85" s="44" t="s">
        <v>4176</v>
      </c>
      <c r="D85" s="4">
        <v>7690</v>
      </c>
      <c r="E85" s="29" t="s">
        <v>4904</v>
      </c>
    </row>
    <row r="86" spans="1:5">
      <c r="A86" s="3" t="s">
        <v>215</v>
      </c>
      <c r="B86" s="3" t="s">
        <v>216</v>
      </c>
      <c r="C86" s="44" t="s">
        <v>4176</v>
      </c>
      <c r="D86" s="4">
        <v>7422</v>
      </c>
      <c r="E86" s="29" t="s">
        <v>4904</v>
      </c>
    </row>
    <row r="87" spans="1:5">
      <c r="A87" s="3" t="s">
        <v>217</v>
      </c>
      <c r="B87" s="3" t="s">
        <v>218</v>
      </c>
      <c r="C87" s="44" t="s">
        <v>4176</v>
      </c>
      <c r="D87" s="4">
        <v>45965</v>
      </c>
      <c r="E87" s="29" t="s">
        <v>4904</v>
      </c>
    </row>
    <row r="88" spans="1:5">
      <c r="A88" s="3" t="s">
        <v>219</v>
      </c>
      <c r="B88" s="3" t="s">
        <v>220</v>
      </c>
      <c r="C88" s="44" t="s">
        <v>4176</v>
      </c>
      <c r="D88" s="4">
        <v>6187</v>
      </c>
      <c r="E88" s="29" t="s">
        <v>4904</v>
      </c>
    </row>
    <row r="89" spans="1:5">
      <c r="A89" s="3" t="s">
        <v>221</v>
      </c>
      <c r="B89" s="3" t="s">
        <v>222</v>
      </c>
      <c r="C89" s="44" t="s">
        <v>4176</v>
      </c>
      <c r="D89" s="4">
        <v>5549</v>
      </c>
      <c r="E89" s="29" t="s">
        <v>4904</v>
      </c>
    </row>
    <row r="90" spans="1:5">
      <c r="A90" s="3" t="s">
        <v>223</v>
      </c>
      <c r="B90" s="3" t="s">
        <v>224</v>
      </c>
      <c r="C90" s="44" t="s">
        <v>4176</v>
      </c>
      <c r="D90" s="4">
        <v>5835</v>
      </c>
      <c r="E90" s="29" t="s">
        <v>4904</v>
      </c>
    </row>
    <row r="91" spans="1:5">
      <c r="A91" s="3" t="s">
        <v>225</v>
      </c>
      <c r="B91" s="3" t="s">
        <v>226</v>
      </c>
      <c r="C91" s="44" t="s">
        <v>4176</v>
      </c>
      <c r="D91" s="4">
        <v>21168</v>
      </c>
      <c r="E91" s="29" t="s">
        <v>4904</v>
      </c>
    </row>
    <row r="92" spans="1:5">
      <c r="A92" s="3" t="s">
        <v>227</v>
      </c>
      <c r="B92" s="3" t="s">
        <v>4195</v>
      </c>
      <c r="C92" s="44" t="s">
        <v>4176</v>
      </c>
      <c r="D92" s="4">
        <v>10098</v>
      </c>
      <c r="E92" s="29" t="s">
        <v>4904</v>
      </c>
    </row>
    <row r="93" spans="1:5">
      <c r="A93" s="3" t="s">
        <v>228</v>
      </c>
      <c r="B93" s="3" t="s">
        <v>229</v>
      </c>
      <c r="C93" s="44" t="s">
        <v>4176</v>
      </c>
      <c r="D93" s="4">
        <v>5328</v>
      </c>
      <c r="E93" s="29" t="s">
        <v>4904</v>
      </c>
    </row>
    <row r="94" spans="1:5">
      <c r="A94" s="3" t="s">
        <v>230</v>
      </c>
      <c r="B94" s="3" t="s">
        <v>231</v>
      </c>
      <c r="C94" s="44" t="s">
        <v>4176</v>
      </c>
      <c r="D94" s="4">
        <v>6329</v>
      </c>
      <c r="E94" s="29" t="s">
        <v>4904</v>
      </c>
    </row>
    <row r="95" spans="1:5">
      <c r="A95" s="3" t="s">
        <v>232</v>
      </c>
      <c r="B95" s="3" t="s">
        <v>233</v>
      </c>
      <c r="C95" s="44" t="s">
        <v>4176</v>
      </c>
      <c r="D95" s="4">
        <v>2266</v>
      </c>
      <c r="E95" s="29" t="s">
        <v>4904</v>
      </c>
    </row>
    <row r="96" spans="1:5">
      <c r="A96" s="3" t="s">
        <v>234</v>
      </c>
      <c r="B96" s="3" t="s">
        <v>235</v>
      </c>
      <c r="C96" s="44" t="s">
        <v>4176</v>
      </c>
      <c r="D96" s="4">
        <v>6360</v>
      </c>
      <c r="E96" s="29" t="s">
        <v>4904</v>
      </c>
    </row>
    <row r="97" spans="1:5">
      <c r="A97" s="3" t="s">
        <v>236</v>
      </c>
      <c r="B97" s="3" t="s">
        <v>237</v>
      </c>
      <c r="C97" s="44" t="s">
        <v>4176</v>
      </c>
      <c r="D97" s="4">
        <v>6270</v>
      </c>
      <c r="E97" s="29" t="s">
        <v>4904</v>
      </c>
    </row>
    <row r="98" spans="1:5">
      <c r="A98" s="3" t="s">
        <v>238</v>
      </c>
      <c r="B98" s="3" t="s">
        <v>239</v>
      </c>
      <c r="C98" s="44" t="s">
        <v>4176</v>
      </c>
      <c r="D98" s="4">
        <v>2893</v>
      </c>
      <c r="E98" s="29" t="s">
        <v>4904</v>
      </c>
    </row>
    <row r="99" spans="1:5">
      <c r="A99" s="3" t="s">
        <v>240</v>
      </c>
      <c r="B99" s="3" t="s">
        <v>241</v>
      </c>
      <c r="C99" s="44" t="s">
        <v>4176</v>
      </c>
      <c r="D99" s="4">
        <v>3352</v>
      </c>
      <c r="E99" s="29" t="s">
        <v>4904</v>
      </c>
    </row>
    <row r="100" spans="1:5">
      <c r="A100" s="3" t="s">
        <v>242</v>
      </c>
      <c r="B100" s="3" t="s">
        <v>243</v>
      </c>
      <c r="C100" s="44" t="s">
        <v>4176</v>
      </c>
      <c r="D100" s="4">
        <v>4489</v>
      </c>
      <c r="E100" s="29" t="s">
        <v>4904</v>
      </c>
    </row>
    <row r="101" spans="1:5">
      <c r="A101" s="3" t="s">
        <v>244</v>
      </c>
      <c r="B101" s="3" t="s">
        <v>245</v>
      </c>
      <c r="C101" s="44" t="s">
        <v>4176</v>
      </c>
      <c r="D101" s="4">
        <v>3488</v>
      </c>
      <c r="E101" s="29" t="s">
        <v>4904</v>
      </c>
    </row>
    <row r="102" spans="1:5">
      <c r="A102" s="3" t="s">
        <v>246</v>
      </c>
      <c r="B102" s="3" t="s">
        <v>247</v>
      </c>
      <c r="C102" s="44" t="s">
        <v>4175</v>
      </c>
      <c r="D102" s="4">
        <v>141774</v>
      </c>
      <c r="E102" s="25">
        <v>27</v>
      </c>
    </row>
    <row r="103" spans="1:5">
      <c r="A103" s="3" t="s">
        <v>248</v>
      </c>
      <c r="B103" s="3" t="s">
        <v>249</v>
      </c>
      <c r="C103" s="44" t="s">
        <v>4176</v>
      </c>
      <c r="D103" s="4">
        <v>4338</v>
      </c>
      <c r="E103" s="29" t="s">
        <v>4904</v>
      </c>
    </row>
    <row r="104" spans="1:5">
      <c r="A104" s="3" t="s">
        <v>250</v>
      </c>
      <c r="B104" s="3" t="s">
        <v>251</v>
      </c>
      <c r="C104" s="44" t="s">
        <v>4176</v>
      </c>
      <c r="D104" s="4">
        <v>12030</v>
      </c>
      <c r="E104" s="29" t="s">
        <v>4904</v>
      </c>
    </row>
    <row r="105" spans="1:5">
      <c r="A105" s="3" t="s">
        <v>252</v>
      </c>
      <c r="B105" s="3" t="s">
        <v>253</v>
      </c>
      <c r="C105" s="44" t="s">
        <v>4176</v>
      </c>
      <c r="D105" s="4">
        <v>3803</v>
      </c>
      <c r="E105" s="29" t="s">
        <v>4904</v>
      </c>
    </row>
    <row r="106" spans="1:5">
      <c r="A106" s="3" t="s">
        <v>254</v>
      </c>
      <c r="B106" s="3" t="s">
        <v>255</v>
      </c>
      <c r="C106" s="44" t="s">
        <v>4176</v>
      </c>
      <c r="D106" s="4">
        <v>13758</v>
      </c>
      <c r="E106" s="29" t="s">
        <v>4904</v>
      </c>
    </row>
    <row r="107" spans="1:5">
      <c r="A107" s="3" t="s">
        <v>256</v>
      </c>
      <c r="B107" s="3" t="s">
        <v>257</v>
      </c>
      <c r="C107" s="44" t="s">
        <v>4176</v>
      </c>
      <c r="D107" s="4">
        <v>3237</v>
      </c>
      <c r="E107" s="29" t="s">
        <v>4904</v>
      </c>
    </row>
    <row r="108" spans="1:5">
      <c r="A108" s="3" t="s">
        <v>258</v>
      </c>
      <c r="B108" s="3" t="s">
        <v>4196</v>
      </c>
      <c r="C108" s="44" t="s">
        <v>4176</v>
      </c>
      <c r="D108" s="4">
        <v>10284</v>
      </c>
      <c r="E108" s="25">
        <v>4</v>
      </c>
    </row>
    <row r="109" spans="1:5">
      <c r="A109" s="3" t="s">
        <v>259</v>
      </c>
      <c r="B109" s="3" t="s">
        <v>4197</v>
      </c>
      <c r="C109" s="44" t="s">
        <v>4176</v>
      </c>
      <c r="D109" s="4">
        <v>13721</v>
      </c>
      <c r="E109" s="29" t="s">
        <v>4904</v>
      </c>
    </row>
    <row r="110" spans="1:5">
      <c r="A110" s="3" t="s">
        <v>260</v>
      </c>
      <c r="B110" s="3" t="s">
        <v>261</v>
      </c>
      <c r="C110" s="44" t="s">
        <v>4176</v>
      </c>
      <c r="D110" s="4">
        <v>24250</v>
      </c>
      <c r="E110" s="29" t="s">
        <v>4904</v>
      </c>
    </row>
    <row r="111" spans="1:5">
      <c r="A111" s="3" t="s">
        <v>262</v>
      </c>
      <c r="B111" s="3" t="s">
        <v>263</v>
      </c>
      <c r="C111" s="44" t="s">
        <v>4176</v>
      </c>
      <c r="D111" s="4">
        <v>5780</v>
      </c>
      <c r="E111" s="29" t="s">
        <v>4904</v>
      </c>
    </row>
    <row r="112" spans="1:5">
      <c r="A112" s="3" t="s">
        <v>264</v>
      </c>
      <c r="B112" s="3" t="s">
        <v>265</v>
      </c>
      <c r="C112" s="44" t="s">
        <v>4176</v>
      </c>
      <c r="D112" s="4">
        <v>16073</v>
      </c>
      <c r="E112" s="25">
        <v>23</v>
      </c>
    </row>
    <row r="113" spans="1:5">
      <c r="A113" s="3" t="s">
        <v>266</v>
      </c>
      <c r="B113" s="3" t="s">
        <v>267</v>
      </c>
      <c r="C113" s="44" t="s">
        <v>4176</v>
      </c>
      <c r="D113" s="4">
        <v>3813</v>
      </c>
      <c r="E113" s="29" t="s">
        <v>4904</v>
      </c>
    </row>
    <row r="114" spans="1:5">
      <c r="A114" s="3" t="s">
        <v>268</v>
      </c>
      <c r="B114" s="3" t="s">
        <v>269</v>
      </c>
      <c r="C114" s="44" t="s">
        <v>4176</v>
      </c>
      <c r="D114" s="4">
        <v>9199</v>
      </c>
      <c r="E114" s="29" t="s">
        <v>4904</v>
      </c>
    </row>
    <row r="115" spans="1:5">
      <c r="A115" s="3" t="s">
        <v>270</v>
      </c>
      <c r="B115" s="3" t="s">
        <v>4198</v>
      </c>
      <c r="C115" s="44" t="s">
        <v>4177</v>
      </c>
      <c r="D115" s="4">
        <v>7534</v>
      </c>
      <c r="E115" s="29" t="s">
        <v>4904</v>
      </c>
    </row>
    <row r="116" spans="1:5">
      <c r="A116" s="3" t="s">
        <v>271</v>
      </c>
      <c r="B116" s="3" t="s">
        <v>272</v>
      </c>
      <c r="C116" s="44" t="s">
        <v>4176</v>
      </c>
      <c r="D116" s="4">
        <v>4556</v>
      </c>
      <c r="E116" s="29" t="s">
        <v>4904</v>
      </c>
    </row>
    <row r="117" spans="1:5">
      <c r="A117" s="3" t="s">
        <v>273</v>
      </c>
      <c r="B117" s="3" t="s">
        <v>274</v>
      </c>
      <c r="C117" s="44" t="s">
        <v>4176</v>
      </c>
      <c r="D117" s="4">
        <v>1552</v>
      </c>
      <c r="E117" s="29" t="s">
        <v>4904</v>
      </c>
    </row>
    <row r="118" spans="1:5">
      <c r="A118" s="3" t="s">
        <v>275</v>
      </c>
      <c r="B118" s="3" t="s">
        <v>276</v>
      </c>
      <c r="C118" s="44" t="s">
        <v>4176</v>
      </c>
      <c r="D118" s="4">
        <v>1426</v>
      </c>
      <c r="E118" s="29" t="s">
        <v>4904</v>
      </c>
    </row>
    <row r="119" spans="1:5">
      <c r="A119" s="3" t="s">
        <v>277</v>
      </c>
      <c r="B119" s="3" t="s">
        <v>4199</v>
      </c>
      <c r="C119" s="44" t="s">
        <v>4177</v>
      </c>
      <c r="D119" s="4">
        <v>13954</v>
      </c>
      <c r="E119" s="29" t="s">
        <v>4904</v>
      </c>
    </row>
    <row r="120" spans="1:5">
      <c r="A120" s="3" t="s">
        <v>278</v>
      </c>
      <c r="B120" s="3" t="s">
        <v>279</v>
      </c>
      <c r="C120" s="44" t="s">
        <v>4176</v>
      </c>
      <c r="D120" s="4">
        <v>1470</v>
      </c>
      <c r="E120" s="29" t="s">
        <v>4904</v>
      </c>
    </row>
    <row r="121" spans="1:5">
      <c r="A121" s="3" t="s">
        <v>280</v>
      </c>
      <c r="B121" s="3" t="s">
        <v>281</v>
      </c>
      <c r="C121" s="44" t="s">
        <v>4176</v>
      </c>
      <c r="D121" s="4">
        <v>1293</v>
      </c>
      <c r="E121" s="29" t="s">
        <v>4904</v>
      </c>
    </row>
    <row r="122" spans="1:5">
      <c r="A122" s="3" t="s">
        <v>282</v>
      </c>
      <c r="B122" s="3" t="s">
        <v>283</v>
      </c>
      <c r="C122" s="44" t="s">
        <v>4176</v>
      </c>
      <c r="D122" s="4">
        <v>2298</v>
      </c>
      <c r="E122" s="29" t="s">
        <v>4904</v>
      </c>
    </row>
    <row r="123" spans="1:5">
      <c r="A123" s="3" t="s">
        <v>284</v>
      </c>
      <c r="B123" s="3" t="s">
        <v>4200</v>
      </c>
      <c r="C123" s="44" t="s">
        <v>4176</v>
      </c>
      <c r="D123" s="4">
        <v>5010</v>
      </c>
      <c r="E123" s="29" t="s">
        <v>4904</v>
      </c>
    </row>
    <row r="124" spans="1:5">
      <c r="A124" s="3" t="s">
        <v>285</v>
      </c>
      <c r="B124" s="3" t="s">
        <v>286</v>
      </c>
      <c r="C124" s="44" t="s">
        <v>4176</v>
      </c>
      <c r="D124" s="4">
        <v>1447</v>
      </c>
      <c r="E124" s="29" t="s">
        <v>4904</v>
      </c>
    </row>
    <row r="125" spans="1:5">
      <c r="A125" s="3" t="s">
        <v>287</v>
      </c>
      <c r="B125" s="3" t="s">
        <v>288</v>
      </c>
      <c r="C125" s="44" t="s">
        <v>4176</v>
      </c>
      <c r="D125" s="4">
        <v>2436</v>
      </c>
      <c r="E125" s="29" t="s">
        <v>4904</v>
      </c>
    </row>
    <row r="126" spans="1:5">
      <c r="A126" s="3" t="s">
        <v>289</v>
      </c>
      <c r="B126" s="3" t="s">
        <v>290</v>
      </c>
      <c r="C126" s="44" t="s">
        <v>4175</v>
      </c>
      <c r="D126" s="4">
        <v>133409</v>
      </c>
      <c r="E126" s="29" t="s">
        <v>4904</v>
      </c>
    </row>
    <row r="127" spans="1:5">
      <c r="A127" s="3" t="s">
        <v>291</v>
      </c>
      <c r="B127" s="3" t="s">
        <v>4201</v>
      </c>
      <c r="C127" s="44" t="s">
        <v>4176</v>
      </c>
      <c r="D127" s="4">
        <v>7109</v>
      </c>
      <c r="E127" s="29" t="s">
        <v>4904</v>
      </c>
    </row>
    <row r="128" spans="1:5">
      <c r="A128" s="3" t="s">
        <v>292</v>
      </c>
      <c r="B128" s="3" t="s">
        <v>293</v>
      </c>
      <c r="C128" s="44" t="s">
        <v>4176</v>
      </c>
      <c r="D128" s="4">
        <v>9947</v>
      </c>
      <c r="E128" s="29" t="s">
        <v>4904</v>
      </c>
    </row>
    <row r="129" spans="1:5">
      <c r="A129" s="3" t="s">
        <v>294</v>
      </c>
      <c r="B129" s="3" t="s">
        <v>295</v>
      </c>
      <c r="C129" s="44" t="s">
        <v>4176</v>
      </c>
      <c r="D129" s="4">
        <v>3652</v>
      </c>
      <c r="E129" s="29" t="s">
        <v>4904</v>
      </c>
    </row>
    <row r="130" spans="1:5">
      <c r="A130" s="3" t="s">
        <v>296</v>
      </c>
      <c r="B130" s="3" t="s">
        <v>49</v>
      </c>
      <c r="C130" s="44" t="s">
        <v>4176</v>
      </c>
      <c r="D130" s="4">
        <v>4856</v>
      </c>
      <c r="E130" s="29" t="s">
        <v>4904</v>
      </c>
    </row>
    <row r="131" spans="1:5">
      <c r="A131" s="3" t="s">
        <v>297</v>
      </c>
      <c r="B131" s="3" t="s">
        <v>4202</v>
      </c>
      <c r="C131" s="44" t="s">
        <v>4176</v>
      </c>
      <c r="D131" s="4">
        <v>2888</v>
      </c>
      <c r="E131" s="29" t="s">
        <v>4904</v>
      </c>
    </row>
    <row r="132" spans="1:5">
      <c r="A132" s="3" t="s">
        <v>298</v>
      </c>
      <c r="B132" s="3" t="s">
        <v>299</v>
      </c>
      <c r="C132" s="44" t="s">
        <v>4176</v>
      </c>
      <c r="D132" s="4">
        <v>13595</v>
      </c>
      <c r="E132" s="29" t="s">
        <v>4904</v>
      </c>
    </row>
    <row r="133" spans="1:5">
      <c r="A133" s="3" t="s">
        <v>300</v>
      </c>
      <c r="B133" s="3" t="s">
        <v>4203</v>
      </c>
      <c r="C133" s="44" t="s">
        <v>4176</v>
      </c>
      <c r="D133" s="4">
        <v>12351</v>
      </c>
      <c r="E133" s="29" t="s">
        <v>4904</v>
      </c>
    </row>
    <row r="134" spans="1:5">
      <c r="A134" s="3" t="s">
        <v>301</v>
      </c>
      <c r="B134" s="3" t="s">
        <v>302</v>
      </c>
      <c r="C134" s="44" t="s">
        <v>4176</v>
      </c>
      <c r="D134" s="4">
        <v>7311</v>
      </c>
      <c r="E134" s="29" t="s">
        <v>4904</v>
      </c>
    </row>
    <row r="135" spans="1:5">
      <c r="A135" s="3" t="s">
        <v>303</v>
      </c>
      <c r="B135" s="3" t="s">
        <v>304</v>
      </c>
      <c r="C135" s="44" t="s">
        <v>4176</v>
      </c>
      <c r="D135" s="4">
        <v>2938</v>
      </c>
      <c r="E135" s="29" t="s">
        <v>4904</v>
      </c>
    </row>
    <row r="136" spans="1:5">
      <c r="A136" s="3" t="s">
        <v>305</v>
      </c>
      <c r="B136" s="3" t="s">
        <v>306</v>
      </c>
      <c r="C136" s="44" t="s">
        <v>4176</v>
      </c>
      <c r="D136" s="4">
        <v>2976</v>
      </c>
      <c r="E136" s="29" t="s">
        <v>4904</v>
      </c>
    </row>
    <row r="137" spans="1:5">
      <c r="A137" s="3" t="s">
        <v>307</v>
      </c>
      <c r="B137" s="3" t="s">
        <v>4204</v>
      </c>
      <c r="C137" s="44" t="s">
        <v>4176</v>
      </c>
      <c r="D137" s="4">
        <v>2553</v>
      </c>
      <c r="E137" s="29" t="s">
        <v>4904</v>
      </c>
    </row>
    <row r="138" spans="1:5">
      <c r="A138" s="3" t="s">
        <v>308</v>
      </c>
      <c r="B138" s="3" t="s">
        <v>4205</v>
      </c>
      <c r="C138" s="44" t="s">
        <v>4176</v>
      </c>
      <c r="D138" s="4">
        <v>5781</v>
      </c>
      <c r="E138" s="29" t="s">
        <v>4904</v>
      </c>
    </row>
    <row r="139" spans="1:5">
      <c r="A139" s="3" t="s">
        <v>309</v>
      </c>
      <c r="B139" s="3" t="s">
        <v>4206</v>
      </c>
      <c r="C139" s="44" t="s">
        <v>4176</v>
      </c>
      <c r="D139" s="4">
        <v>9528</v>
      </c>
      <c r="E139" s="29" t="s">
        <v>4904</v>
      </c>
    </row>
    <row r="140" spans="1:5">
      <c r="A140" s="3" t="s">
        <v>310</v>
      </c>
      <c r="B140" s="3" t="s">
        <v>311</v>
      </c>
      <c r="C140" s="44" t="s">
        <v>4176</v>
      </c>
      <c r="D140" s="4">
        <v>4901</v>
      </c>
      <c r="E140" s="29" t="s">
        <v>4904</v>
      </c>
    </row>
    <row r="141" spans="1:5">
      <c r="A141" s="3" t="s">
        <v>312</v>
      </c>
      <c r="B141" s="3" t="s">
        <v>4207</v>
      </c>
      <c r="C141" s="44" t="s">
        <v>4176</v>
      </c>
      <c r="D141" s="4">
        <v>1569</v>
      </c>
      <c r="E141" s="29" t="s">
        <v>4904</v>
      </c>
    </row>
    <row r="142" spans="1:5">
      <c r="A142" s="3" t="s">
        <v>313</v>
      </c>
      <c r="B142" s="3" t="s">
        <v>123</v>
      </c>
      <c r="C142" s="44" t="s">
        <v>4176</v>
      </c>
      <c r="D142" s="4">
        <v>4063</v>
      </c>
      <c r="E142" s="29" t="s">
        <v>4904</v>
      </c>
    </row>
    <row r="143" spans="1:5">
      <c r="A143" s="3" t="s">
        <v>314</v>
      </c>
      <c r="B143" s="3" t="s">
        <v>4208</v>
      </c>
      <c r="C143" s="44" t="s">
        <v>4176</v>
      </c>
      <c r="D143" s="4">
        <v>2729</v>
      </c>
      <c r="E143" s="29" t="s">
        <v>4904</v>
      </c>
    </row>
    <row r="144" spans="1:5">
      <c r="A144" s="3" t="s">
        <v>315</v>
      </c>
      <c r="B144" s="3" t="s">
        <v>4209</v>
      </c>
      <c r="C144" s="44" t="s">
        <v>4176</v>
      </c>
      <c r="D144" s="4">
        <v>2845</v>
      </c>
      <c r="E144" s="29" t="s">
        <v>4904</v>
      </c>
    </row>
    <row r="145" spans="1:5">
      <c r="A145" s="3" t="s">
        <v>316</v>
      </c>
      <c r="B145" s="3" t="s">
        <v>317</v>
      </c>
      <c r="C145" s="44" t="s">
        <v>4176</v>
      </c>
      <c r="D145" s="4">
        <v>5005</v>
      </c>
      <c r="E145" s="29" t="s">
        <v>4904</v>
      </c>
    </row>
    <row r="146" spans="1:5">
      <c r="A146" s="3" t="s">
        <v>318</v>
      </c>
      <c r="B146" s="3" t="s">
        <v>4210</v>
      </c>
      <c r="C146" s="44" t="s">
        <v>4177</v>
      </c>
      <c r="D146" s="4">
        <v>8509</v>
      </c>
      <c r="E146" s="29" t="s">
        <v>4904</v>
      </c>
    </row>
    <row r="147" spans="1:5">
      <c r="A147" s="3" t="s">
        <v>319</v>
      </c>
      <c r="B147" s="3" t="s">
        <v>320</v>
      </c>
      <c r="C147" s="44" t="s">
        <v>4176</v>
      </c>
      <c r="D147" s="4">
        <v>3024</v>
      </c>
      <c r="E147" s="29" t="s">
        <v>4904</v>
      </c>
    </row>
    <row r="148" spans="1:5">
      <c r="A148" s="3" t="s">
        <v>321</v>
      </c>
      <c r="B148" s="3" t="s">
        <v>322</v>
      </c>
      <c r="C148" s="44" t="s">
        <v>4176</v>
      </c>
      <c r="D148" s="4">
        <v>3188</v>
      </c>
      <c r="E148" s="29" t="s">
        <v>4904</v>
      </c>
    </row>
    <row r="149" spans="1:5">
      <c r="A149" s="3" t="s">
        <v>323</v>
      </c>
      <c r="B149" s="3" t="s">
        <v>324</v>
      </c>
      <c r="C149" s="44" t="s">
        <v>4176</v>
      </c>
      <c r="D149" s="4">
        <v>2297</v>
      </c>
      <c r="E149" s="29" t="s">
        <v>4904</v>
      </c>
    </row>
    <row r="150" spans="1:5">
      <c r="A150" s="3" t="s">
        <v>325</v>
      </c>
      <c r="B150" s="3" t="s">
        <v>4211</v>
      </c>
      <c r="C150" s="44" t="s">
        <v>4177</v>
      </c>
      <c r="D150" s="4">
        <v>4706</v>
      </c>
      <c r="E150" s="29" t="s">
        <v>4904</v>
      </c>
    </row>
    <row r="151" spans="1:5">
      <c r="A151" s="3" t="s">
        <v>326</v>
      </c>
      <c r="B151" s="3" t="s">
        <v>327</v>
      </c>
      <c r="C151" s="44" t="s">
        <v>4176</v>
      </c>
      <c r="D151" s="4">
        <v>1730</v>
      </c>
      <c r="E151" s="29" t="s">
        <v>4904</v>
      </c>
    </row>
    <row r="152" spans="1:5">
      <c r="A152" s="3" t="s">
        <v>328</v>
      </c>
      <c r="B152" s="3" t="s">
        <v>329</v>
      </c>
      <c r="C152" s="44" t="s">
        <v>4176</v>
      </c>
      <c r="D152" s="4">
        <v>2976</v>
      </c>
      <c r="E152" s="29" t="s">
        <v>4904</v>
      </c>
    </row>
    <row r="153" spans="1:5">
      <c r="A153" s="3" t="s">
        <v>330</v>
      </c>
      <c r="B153" s="3" t="s">
        <v>4212</v>
      </c>
      <c r="C153" s="44" t="s">
        <v>4177</v>
      </c>
      <c r="D153" s="4">
        <v>6535</v>
      </c>
      <c r="E153" s="29" t="s">
        <v>4904</v>
      </c>
    </row>
    <row r="154" spans="1:5">
      <c r="A154" s="3" t="s">
        <v>331</v>
      </c>
      <c r="B154" s="3" t="s">
        <v>332</v>
      </c>
      <c r="C154" s="44" t="s">
        <v>4176</v>
      </c>
      <c r="D154" s="4">
        <v>2998</v>
      </c>
      <c r="E154" s="29" t="s">
        <v>4904</v>
      </c>
    </row>
    <row r="155" spans="1:5">
      <c r="A155" s="3" t="s">
        <v>333</v>
      </c>
      <c r="B155" s="3" t="s">
        <v>334</v>
      </c>
      <c r="C155" s="44" t="s">
        <v>4176</v>
      </c>
      <c r="D155" s="4">
        <v>1239</v>
      </c>
      <c r="E155" s="29" t="s">
        <v>4904</v>
      </c>
    </row>
    <row r="156" spans="1:5">
      <c r="A156" s="3" t="s">
        <v>335</v>
      </c>
      <c r="B156" s="3" t="s">
        <v>4213</v>
      </c>
      <c r="C156" s="44" t="s">
        <v>4176</v>
      </c>
      <c r="D156" s="4">
        <v>2298</v>
      </c>
      <c r="E156" s="29" t="s">
        <v>4904</v>
      </c>
    </row>
    <row r="157" spans="1:5">
      <c r="A157" s="3" t="s">
        <v>336</v>
      </c>
      <c r="B157" s="3" t="s">
        <v>4214</v>
      </c>
      <c r="C157" s="44" t="s">
        <v>4177</v>
      </c>
      <c r="D157" s="4">
        <v>7062</v>
      </c>
      <c r="E157" s="29" t="s">
        <v>4904</v>
      </c>
    </row>
    <row r="158" spans="1:5">
      <c r="A158" s="3" t="s">
        <v>337</v>
      </c>
      <c r="B158" s="3" t="s">
        <v>338</v>
      </c>
      <c r="C158" s="44" t="s">
        <v>4176</v>
      </c>
      <c r="D158" s="4">
        <v>1757</v>
      </c>
      <c r="E158" s="29" t="s">
        <v>4904</v>
      </c>
    </row>
    <row r="159" spans="1:5">
      <c r="A159" s="3" t="s">
        <v>339</v>
      </c>
      <c r="B159" s="3" t="s">
        <v>340</v>
      </c>
      <c r="C159" s="44" t="s">
        <v>4176</v>
      </c>
      <c r="D159" s="4">
        <v>1310</v>
      </c>
      <c r="E159" s="29" t="s">
        <v>4904</v>
      </c>
    </row>
    <row r="160" spans="1:5">
      <c r="A160" s="3" t="s">
        <v>341</v>
      </c>
      <c r="B160" s="3" t="s">
        <v>4215</v>
      </c>
      <c r="C160" s="44" t="s">
        <v>4176</v>
      </c>
      <c r="D160" s="4">
        <v>3995</v>
      </c>
      <c r="E160" s="29" t="s">
        <v>4904</v>
      </c>
    </row>
    <row r="161" spans="1:5">
      <c r="A161" s="3" t="s">
        <v>342</v>
      </c>
      <c r="B161" s="3" t="s">
        <v>343</v>
      </c>
      <c r="C161" s="44" t="s">
        <v>4175</v>
      </c>
      <c r="D161" s="4">
        <v>137673</v>
      </c>
      <c r="E161" s="25">
        <v>29</v>
      </c>
    </row>
    <row r="162" spans="1:5">
      <c r="A162" s="3" t="s">
        <v>344</v>
      </c>
      <c r="B162" s="3" t="s">
        <v>9</v>
      </c>
      <c r="C162" s="44" t="s">
        <v>4176</v>
      </c>
      <c r="D162" s="4">
        <v>3985</v>
      </c>
      <c r="E162" s="29" t="s">
        <v>4904</v>
      </c>
    </row>
    <row r="163" spans="1:5">
      <c r="A163" s="3" t="s">
        <v>345</v>
      </c>
      <c r="B163" s="3" t="s">
        <v>346</v>
      </c>
      <c r="C163" s="44" t="s">
        <v>4176</v>
      </c>
      <c r="D163" s="4">
        <v>14634</v>
      </c>
      <c r="E163" s="29" t="s">
        <v>4904</v>
      </c>
    </row>
    <row r="164" spans="1:5">
      <c r="A164" s="3" t="s">
        <v>347</v>
      </c>
      <c r="B164" s="3" t="s">
        <v>348</v>
      </c>
      <c r="C164" s="44" t="s">
        <v>4176</v>
      </c>
      <c r="D164" s="4">
        <v>36262</v>
      </c>
      <c r="E164" s="25">
        <v>27</v>
      </c>
    </row>
    <row r="165" spans="1:5">
      <c r="A165" s="3" t="s">
        <v>349</v>
      </c>
      <c r="B165" s="3" t="s">
        <v>350</v>
      </c>
      <c r="C165" s="44" t="s">
        <v>4176</v>
      </c>
      <c r="D165" s="4">
        <v>4736</v>
      </c>
      <c r="E165" s="29" t="s">
        <v>4904</v>
      </c>
    </row>
    <row r="166" spans="1:5">
      <c r="A166" s="3" t="s">
        <v>351</v>
      </c>
      <c r="B166" s="3" t="s">
        <v>352</v>
      </c>
      <c r="C166" s="44" t="s">
        <v>4176</v>
      </c>
      <c r="D166" s="4">
        <v>3672</v>
      </c>
      <c r="E166" s="29" t="s">
        <v>4904</v>
      </c>
    </row>
    <row r="167" spans="1:5">
      <c r="A167" s="3" t="s">
        <v>353</v>
      </c>
      <c r="B167" s="3" t="s">
        <v>354</v>
      </c>
      <c r="C167" s="44" t="s">
        <v>4176</v>
      </c>
      <c r="D167" s="4">
        <v>3834</v>
      </c>
      <c r="E167" s="29" t="s">
        <v>4904</v>
      </c>
    </row>
    <row r="168" spans="1:5">
      <c r="A168" s="3" t="s">
        <v>355</v>
      </c>
      <c r="B168" s="3" t="s">
        <v>4216</v>
      </c>
      <c r="C168" s="44" t="s">
        <v>4176</v>
      </c>
      <c r="D168" s="4">
        <v>5596</v>
      </c>
      <c r="E168" s="29" t="s">
        <v>4904</v>
      </c>
    </row>
    <row r="169" spans="1:5">
      <c r="A169" s="3" t="s">
        <v>356</v>
      </c>
      <c r="B169" s="3" t="s">
        <v>357</v>
      </c>
      <c r="C169" s="44" t="s">
        <v>4176</v>
      </c>
      <c r="D169" s="4">
        <v>2698</v>
      </c>
      <c r="E169" s="29" t="s">
        <v>4904</v>
      </c>
    </row>
    <row r="170" spans="1:5">
      <c r="A170" s="3" t="s">
        <v>358</v>
      </c>
      <c r="B170" s="3" t="s">
        <v>359</v>
      </c>
      <c r="C170" s="44" t="s">
        <v>4176</v>
      </c>
      <c r="D170" s="4">
        <v>5917</v>
      </c>
      <c r="E170" s="29" t="s">
        <v>4904</v>
      </c>
    </row>
    <row r="171" spans="1:5">
      <c r="A171" s="3" t="s">
        <v>360</v>
      </c>
      <c r="B171" s="3" t="s">
        <v>361</v>
      </c>
      <c r="C171" s="44" t="s">
        <v>4176</v>
      </c>
      <c r="D171" s="4">
        <v>4510</v>
      </c>
      <c r="E171" s="29" t="s">
        <v>4904</v>
      </c>
    </row>
    <row r="172" spans="1:5">
      <c r="A172" s="3" t="s">
        <v>362</v>
      </c>
      <c r="B172" s="3" t="s">
        <v>363</v>
      </c>
      <c r="C172" s="44" t="s">
        <v>4176</v>
      </c>
      <c r="D172" s="4">
        <v>10400</v>
      </c>
      <c r="E172" s="29" t="s">
        <v>4904</v>
      </c>
    </row>
    <row r="173" spans="1:5">
      <c r="A173" s="3" t="s">
        <v>364</v>
      </c>
      <c r="B173" s="3" t="s">
        <v>4217</v>
      </c>
      <c r="C173" s="44" t="s">
        <v>4177</v>
      </c>
      <c r="D173" s="4">
        <v>4491</v>
      </c>
      <c r="E173" s="29" t="s">
        <v>4904</v>
      </c>
    </row>
    <row r="174" spans="1:5">
      <c r="A174" s="3" t="s">
        <v>365</v>
      </c>
      <c r="B174" s="3" t="s">
        <v>366</v>
      </c>
      <c r="C174" s="44" t="s">
        <v>4176</v>
      </c>
      <c r="D174" s="4">
        <v>1595</v>
      </c>
      <c r="E174" s="29" t="s">
        <v>4904</v>
      </c>
    </row>
    <row r="175" spans="1:5">
      <c r="A175" s="3" t="s">
        <v>367</v>
      </c>
      <c r="B175" s="3" t="s">
        <v>368</v>
      </c>
      <c r="C175" s="44" t="s">
        <v>4176</v>
      </c>
      <c r="D175" s="4">
        <v>2896</v>
      </c>
      <c r="E175" s="29" t="s">
        <v>4904</v>
      </c>
    </row>
    <row r="176" spans="1:5">
      <c r="A176" s="3" t="s">
        <v>369</v>
      </c>
      <c r="B176" s="3" t="s">
        <v>4218</v>
      </c>
      <c r="C176" s="44" t="s">
        <v>4177</v>
      </c>
      <c r="D176" s="4">
        <v>6491</v>
      </c>
      <c r="E176" s="29">
        <v>2</v>
      </c>
    </row>
    <row r="177" spans="1:5">
      <c r="A177" s="3" t="s">
        <v>370</v>
      </c>
      <c r="B177" s="3" t="s">
        <v>371</v>
      </c>
      <c r="C177" s="44" t="s">
        <v>4176</v>
      </c>
      <c r="D177" s="4">
        <v>2163</v>
      </c>
      <c r="E177" s="29" t="s">
        <v>4904</v>
      </c>
    </row>
    <row r="178" spans="1:5">
      <c r="A178" s="3" t="s">
        <v>372</v>
      </c>
      <c r="B178" s="3" t="s">
        <v>373</v>
      </c>
      <c r="C178" s="44" t="s">
        <v>4176</v>
      </c>
      <c r="D178" s="4">
        <v>4328</v>
      </c>
      <c r="E178" s="25">
        <v>2</v>
      </c>
    </row>
    <row r="179" spans="1:5">
      <c r="A179" s="3" t="s">
        <v>374</v>
      </c>
      <c r="B179" s="3" t="s">
        <v>4219</v>
      </c>
      <c r="C179" s="44" t="s">
        <v>4177</v>
      </c>
      <c r="D179" s="4">
        <v>9047</v>
      </c>
      <c r="E179" s="29" t="s">
        <v>4904</v>
      </c>
    </row>
    <row r="180" spans="1:5">
      <c r="A180" s="3" t="s">
        <v>375</v>
      </c>
      <c r="B180" s="3" t="s">
        <v>376</v>
      </c>
      <c r="C180" s="44" t="s">
        <v>4176</v>
      </c>
      <c r="D180" s="4">
        <v>2955</v>
      </c>
      <c r="E180" s="29" t="s">
        <v>4904</v>
      </c>
    </row>
    <row r="181" spans="1:5">
      <c r="A181" s="3" t="s">
        <v>377</v>
      </c>
      <c r="B181" s="3" t="s">
        <v>378</v>
      </c>
      <c r="C181" s="44" t="s">
        <v>4176</v>
      </c>
      <c r="D181" s="4">
        <v>6092</v>
      </c>
      <c r="E181" s="29" t="s">
        <v>4904</v>
      </c>
    </row>
    <row r="182" spans="1:5">
      <c r="A182" s="3" t="s">
        <v>379</v>
      </c>
      <c r="B182" s="3" t="s">
        <v>4220</v>
      </c>
      <c r="C182" s="44" t="s">
        <v>4177</v>
      </c>
      <c r="D182" s="4">
        <v>4651</v>
      </c>
      <c r="E182" s="29" t="s">
        <v>4904</v>
      </c>
    </row>
    <row r="183" spans="1:5">
      <c r="A183" s="3" t="s">
        <v>380</v>
      </c>
      <c r="B183" s="3" t="s">
        <v>381</v>
      </c>
      <c r="C183" s="44" t="s">
        <v>4176</v>
      </c>
      <c r="D183" s="4">
        <v>2726</v>
      </c>
      <c r="E183" s="29" t="s">
        <v>4904</v>
      </c>
    </row>
    <row r="184" spans="1:5">
      <c r="A184" s="3" t="s">
        <v>382</v>
      </c>
      <c r="B184" s="3" t="s">
        <v>383</v>
      </c>
      <c r="C184" s="44" t="s">
        <v>4176</v>
      </c>
      <c r="D184" s="4">
        <v>1925</v>
      </c>
      <c r="E184" s="29" t="s">
        <v>4904</v>
      </c>
    </row>
    <row r="185" spans="1:5">
      <c r="A185" s="3" t="s">
        <v>384</v>
      </c>
      <c r="B185" s="3" t="s">
        <v>4221</v>
      </c>
      <c r="C185" s="44" t="s">
        <v>4177</v>
      </c>
      <c r="D185" s="4">
        <v>5524</v>
      </c>
      <c r="E185" s="29" t="s">
        <v>4904</v>
      </c>
    </row>
    <row r="186" spans="1:5">
      <c r="A186" s="3" t="s">
        <v>385</v>
      </c>
      <c r="B186" s="3" t="s">
        <v>386</v>
      </c>
      <c r="C186" s="44" t="s">
        <v>4176</v>
      </c>
      <c r="D186" s="4">
        <v>1593</v>
      </c>
      <c r="E186" s="29" t="s">
        <v>4904</v>
      </c>
    </row>
    <row r="187" spans="1:5">
      <c r="A187" s="3" t="s">
        <v>387</v>
      </c>
      <c r="B187" s="3" t="s">
        <v>388</v>
      </c>
      <c r="C187" s="44" t="s">
        <v>4176</v>
      </c>
      <c r="D187" s="4">
        <v>1545</v>
      </c>
      <c r="E187" s="29" t="s">
        <v>4904</v>
      </c>
    </row>
    <row r="188" spans="1:5">
      <c r="A188" s="3" t="s">
        <v>389</v>
      </c>
      <c r="B188" s="3" t="s">
        <v>390</v>
      </c>
      <c r="C188" s="44" t="s">
        <v>4176</v>
      </c>
      <c r="D188" s="4">
        <v>1127</v>
      </c>
      <c r="E188" s="29" t="s">
        <v>4904</v>
      </c>
    </row>
    <row r="189" spans="1:5">
      <c r="A189" s="3" t="s">
        <v>391</v>
      </c>
      <c r="B189" s="3" t="s">
        <v>8</v>
      </c>
      <c r="C189" s="44" t="s">
        <v>4176</v>
      </c>
      <c r="D189" s="4">
        <v>1259</v>
      </c>
      <c r="E189" s="29" t="s">
        <v>4904</v>
      </c>
    </row>
    <row r="190" spans="1:5">
      <c r="A190" s="3" t="s">
        <v>392</v>
      </c>
      <c r="B190" s="3" t="s">
        <v>4222</v>
      </c>
      <c r="C190" s="44" t="s">
        <v>4177</v>
      </c>
      <c r="D190" s="4">
        <v>11225</v>
      </c>
      <c r="E190" s="29" t="s">
        <v>4904</v>
      </c>
    </row>
    <row r="191" spans="1:5">
      <c r="A191" s="3" t="s">
        <v>393</v>
      </c>
      <c r="B191" s="3" t="s">
        <v>394</v>
      </c>
      <c r="C191" s="44" t="s">
        <v>4176</v>
      </c>
      <c r="D191" s="4">
        <v>2916</v>
      </c>
      <c r="E191" s="29" t="s">
        <v>4904</v>
      </c>
    </row>
    <row r="192" spans="1:5">
      <c r="A192" s="3" t="s">
        <v>395</v>
      </c>
      <c r="B192" s="3" t="s">
        <v>396</v>
      </c>
      <c r="C192" s="44" t="s">
        <v>4176</v>
      </c>
      <c r="D192" s="4">
        <v>2814</v>
      </c>
      <c r="E192" s="29" t="s">
        <v>4904</v>
      </c>
    </row>
    <row r="193" spans="1:5">
      <c r="A193" s="3" t="s">
        <v>397</v>
      </c>
      <c r="B193" s="3" t="s">
        <v>4223</v>
      </c>
      <c r="C193" s="44" t="s">
        <v>4176</v>
      </c>
      <c r="D193" s="4">
        <v>5495</v>
      </c>
      <c r="E193" s="29" t="s">
        <v>4904</v>
      </c>
    </row>
    <row r="194" spans="1:5">
      <c r="A194" s="3" t="s">
        <v>398</v>
      </c>
      <c r="B194" s="3" t="s">
        <v>399</v>
      </c>
      <c r="C194" s="44" t="s">
        <v>4175</v>
      </c>
      <c r="D194" s="4">
        <v>180064</v>
      </c>
      <c r="E194" s="29" t="s">
        <v>4904</v>
      </c>
    </row>
    <row r="195" spans="1:5">
      <c r="A195" s="3" t="s">
        <v>400</v>
      </c>
      <c r="B195" s="3" t="s">
        <v>4224</v>
      </c>
      <c r="C195" s="44" t="s">
        <v>4176</v>
      </c>
      <c r="D195" s="4">
        <v>6330</v>
      </c>
      <c r="E195" s="29" t="s">
        <v>4904</v>
      </c>
    </row>
    <row r="196" spans="1:5">
      <c r="A196" s="3" t="s">
        <v>401</v>
      </c>
      <c r="B196" s="3" t="s">
        <v>402</v>
      </c>
      <c r="C196" s="44" t="s">
        <v>4176</v>
      </c>
      <c r="D196" s="4">
        <v>14203</v>
      </c>
      <c r="E196" s="29" t="s">
        <v>4904</v>
      </c>
    </row>
    <row r="197" spans="1:5">
      <c r="A197" s="3" t="s">
        <v>403</v>
      </c>
      <c r="B197" s="3" t="s">
        <v>404</v>
      </c>
      <c r="C197" s="44" t="s">
        <v>4176</v>
      </c>
      <c r="D197" s="4">
        <v>3485</v>
      </c>
      <c r="E197" s="29" t="s">
        <v>4904</v>
      </c>
    </row>
    <row r="198" spans="1:5">
      <c r="A198" s="3" t="s">
        <v>405</v>
      </c>
      <c r="B198" s="3" t="s">
        <v>406</v>
      </c>
      <c r="C198" s="44" t="s">
        <v>4176</v>
      </c>
      <c r="D198" s="4">
        <v>5054</v>
      </c>
      <c r="E198" s="29" t="s">
        <v>4904</v>
      </c>
    </row>
    <row r="199" spans="1:5">
      <c r="A199" s="3" t="s">
        <v>407</v>
      </c>
      <c r="B199" s="3" t="s">
        <v>408</v>
      </c>
      <c r="C199" s="44" t="s">
        <v>4176</v>
      </c>
      <c r="D199" s="4">
        <v>47727</v>
      </c>
      <c r="E199" s="29" t="s">
        <v>4904</v>
      </c>
    </row>
    <row r="200" spans="1:5">
      <c r="A200" s="3" t="s">
        <v>409</v>
      </c>
      <c r="B200" s="3" t="s">
        <v>410</v>
      </c>
      <c r="C200" s="44" t="s">
        <v>4176</v>
      </c>
      <c r="D200" s="4">
        <v>11203</v>
      </c>
      <c r="E200" s="29" t="s">
        <v>4904</v>
      </c>
    </row>
    <row r="201" spans="1:5">
      <c r="A201" s="3" t="s">
        <v>411</v>
      </c>
      <c r="B201" s="3" t="s">
        <v>412</v>
      </c>
      <c r="C201" s="44" t="s">
        <v>4176</v>
      </c>
      <c r="D201" s="4">
        <v>2654</v>
      </c>
      <c r="E201" s="29" t="s">
        <v>4904</v>
      </c>
    </row>
    <row r="202" spans="1:5">
      <c r="A202" s="3" t="s">
        <v>413</v>
      </c>
      <c r="B202" s="3" t="s">
        <v>414</v>
      </c>
      <c r="C202" s="44" t="s">
        <v>4176</v>
      </c>
      <c r="D202" s="4">
        <v>3260</v>
      </c>
      <c r="E202" s="29" t="s">
        <v>4904</v>
      </c>
    </row>
    <row r="203" spans="1:5">
      <c r="A203" s="3" t="s">
        <v>415</v>
      </c>
      <c r="B203" s="3" t="s">
        <v>416</v>
      </c>
      <c r="C203" s="44" t="s">
        <v>4176</v>
      </c>
      <c r="D203" s="4">
        <v>4154</v>
      </c>
      <c r="E203" s="29" t="s">
        <v>4904</v>
      </c>
    </row>
    <row r="204" spans="1:5">
      <c r="A204" s="3" t="s">
        <v>417</v>
      </c>
      <c r="B204" s="3" t="s">
        <v>47</v>
      </c>
      <c r="C204" s="44" t="s">
        <v>4176</v>
      </c>
      <c r="D204" s="4">
        <v>3990</v>
      </c>
      <c r="E204" s="29" t="s">
        <v>4904</v>
      </c>
    </row>
    <row r="205" spans="1:5">
      <c r="A205" s="3" t="s">
        <v>418</v>
      </c>
      <c r="B205" s="3" t="s">
        <v>419</v>
      </c>
      <c r="C205" s="44" t="s">
        <v>4176</v>
      </c>
      <c r="D205" s="4">
        <v>3238</v>
      </c>
      <c r="E205" s="29" t="s">
        <v>4904</v>
      </c>
    </row>
    <row r="206" spans="1:5">
      <c r="A206" s="3" t="s">
        <v>420</v>
      </c>
      <c r="B206" s="3" t="s">
        <v>421</v>
      </c>
      <c r="C206" s="44" t="s">
        <v>4176</v>
      </c>
      <c r="D206" s="4">
        <v>19505</v>
      </c>
      <c r="E206" s="29" t="s">
        <v>4904</v>
      </c>
    </row>
    <row r="207" spans="1:5">
      <c r="A207" s="3" t="s">
        <v>422</v>
      </c>
      <c r="B207" s="3" t="s">
        <v>4225</v>
      </c>
      <c r="C207" s="44" t="s">
        <v>4176</v>
      </c>
      <c r="D207" s="4">
        <v>5474</v>
      </c>
      <c r="E207" s="29" t="s">
        <v>4904</v>
      </c>
    </row>
    <row r="208" spans="1:5">
      <c r="A208" s="3" t="s">
        <v>423</v>
      </c>
      <c r="B208" s="3" t="s">
        <v>424</v>
      </c>
      <c r="C208" s="44" t="s">
        <v>4176</v>
      </c>
      <c r="D208" s="4">
        <v>20464</v>
      </c>
      <c r="E208" s="29" t="s">
        <v>4904</v>
      </c>
    </row>
    <row r="209" spans="1:5">
      <c r="A209" s="3" t="s">
        <v>425</v>
      </c>
      <c r="B209" s="3" t="s">
        <v>4226</v>
      </c>
      <c r="C209" s="44" t="s">
        <v>4177</v>
      </c>
      <c r="D209" s="4">
        <v>7210</v>
      </c>
      <c r="E209" s="29" t="s">
        <v>4904</v>
      </c>
    </row>
    <row r="210" spans="1:5">
      <c r="A210" s="3" t="s">
        <v>426</v>
      </c>
      <c r="B210" s="3" t="s">
        <v>427</v>
      </c>
      <c r="C210" s="44" t="s">
        <v>4176</v>
      </c>
      <c r="D210" s="4">
        <v>5656</v>
      </c>
      <c r="E210" s="29" t="s">
        <v>4904</v>
      </c>
    </row>
    <row r="211" spans="1:5">
      <c r="A211" s="3" t="s">
        <v>428</v>
      </c>
      <c r="B211" s="3" t="s">
        <v>429</v>
      </c>
      <c r="C211" s="44" t="s">
        <v>4176</v>
      </c>
      <c r="D211" s="4">
        <v>1554</v>
      </c>
      <c r="E211" s="29" t="s">
        <v>4904</v>
      </c>
    </row>
    <row r="212" spans="1:5">
      <c r="A212" s="3" t="s">
        <v>430</v>
      </c>
      <c r="B212" s="3" t="s">
        <v>4227</v>
      </c>
      <c r="C212" s="44" t="s">
        <v>4177</v>
      </c>
      <c r="D212" s="4">
        <v>9123</v>
      </c>
      <c r="E212" s="29" t="s">
        <v>4904</v>
      </c>
    </row>
    <row r="213" spans="1:5">
      <c r="A213" s="3" t="s">
        <v>431</v>
      </c>
      <c r="B213" s="3" t="s">
        <v>432</v>
      </c>
      <c r="C213" s="44" t="s">
        <v>4176</v>
      </c>
      <c r="D213" s="4">
        <v>1497</v>
      </c>
      <c r="E213" s="29" t="s">
        <v>4904</v>
      </c>
    </row>
    <row r="214" spans="1:5">
      <c r="A214" s="3" t="s">
        <v>433</v>
      </c>
      <c r="B214" s="3" t="s">
        <v>434</v>
      </c>
      <c r="C214" s="44" t="s">
        <v>4176</v>
      </c>
      <c r="D214" s="4">
        <v>2011</v>
      </c>
      <c r="E214" s="29" t="s">
        <v>4904</v>
      </c>
    </row>
    <row r="215" spans="1:5">
      <c r="A215" s="3" t="s">
        <v>435</v>
      </c>
      <c r="B215" s="3" t="s">
        <v>436</v>
      </c>
      <c r="C215" s="44" t="s">
        <v>4176</v>
      </c>
      <c r="D215" s="4">
        <v>3104</v>
      </c>
      <c r="E215" s="29" t="s">
        <v>4904</v>
      </c>
    </row>
    <row r="216" spans="1:5">
      <c r="A216" s="3" t="s">
        <v>437</v>
      </c>
      <c r="B216" s="3" t="s">
        <v>438</v>
      </c>
      <c r="C216" s="44" t="s">
        <v>4176</v>
      </c>
      <c r="D216" s="4">
        <v>2511</v>
      </c>
      <c r="E216" s="29" t="s">
        <v>4904</v>
      </c>
    </row>
    <row r="217" spans="1:5">
      <c r="A217" s="3" t="s">
        <v>439</v>
      </c>
      <c r="B217" s="3" t="s">
        <v>4228</v>
      </c>
      <c r="C217" s="44" t="s">
        <v>4177</v>
      </c>
      <c r="D217" s="4">
        <v>12990</v>
      </c>
      <c r="E217" s="29" t="s">
        <v>4904</v>
      </c>
    </row>
    <row r="218" spans="1:5">
      <c r="A218" s="3" t="s">
        <v>440</v>
      </c>
      <c r="B218" s="3" t="s">
        <v>441</v>
      </c>
      <c r="C218" s="44" t="s">
        <v>4176</v>
      </c>
      <c r="D218" s="4">
        <v>2697</v>
      </c>
      <c r="E218" s="29" t="s">
        <v>4904</v>
      </c>
    </row>
    <row r="219" spans="1:5">
      <c r="A219" s="3" t="s">
        <v>442</v>
      </c>
      <c r="B219" s="3" t="s">
        <v>443</v>
      </c>
      <c r="C219" s="44" t="s">
        <v>4176</v>
      </c>
      <c r="D219" s="4">
        <v>2780</v>
      </c>
      <c r="E219" s="29" t="s">
        <v>4904</v>
      </c>
    </row>
    <row r="220" spans="1:5">
      <c r="A220" s="3" t="s">
        <v>444</v>
      </c>
      <c r="B220" s="3" t="s">
        <v>445</v>
      </c>
      <c r="C220" s="44" t="s">
        <v>4176</v>
      </c>
      <c r="D220" s="4">
        <v>2600</v>
      </c>
      <c r="E220" s="29" t="s">
        <v>4904</v>
      </c>
    </row>
    <row r="221" spans="1:5">
      <c r="A221" s="3" t="s">
        <v>446</v>
      </c>
      <c r="B221" s="3" t="s">
        <v>447</v>
      </c>
      <c r="C221" s="44" t="s">
        <v>4176</v>
      </c>
      <c r="D221" s="4">
        <v>4913</v>
      </c>
      <c r="E221" s="29" t="s">
        <v>4904</v>
      </c>
    </row>
    <row r="222" spans="1:5">
      <c r="A222" s="3" t="s">
        <v>448</v>
      </c>
      <c r="B222" s="3" t="s">
        <v>449</v>
      </c>
      <c r="C222" s="44" t="s">
        <v>4175</v>
      </c>
      <c r="D222" s="4">
        <v>214553</v>
      </c>
      <c r="E222" s="29" t="s">
        <v>4904</v>
      </c>
    </row>
    <row r="223" spans="1:5">
      <c r="A223" s="3" t="s">
        <v>450</v>
      </c>
      <c r="B223" s="3" t="s">
        <v>451</v>
      </c>
      <c r="C223" s="44" t="s">
        <v>4176</v>
      </c>
      <c r="D223" s="4">
        <v>4037</v>
      </c>
      <c r="E223" s="29" t="s">
        <v>4904</v>
      </c>
    </row>
    <row r="224" spans="1:5">
      <c r="A224" s="3" t="s">
        <v>452</v>
      </c>
      <c r="B224" s="3" t="s">
        <v>453</v>
      </c>
      <c r="C224" s="44" t="s">
        <v>4176</v>
      </c>
      <c r="D224" s="4">
        <v>3468</v>
      </c>
      <c r="E224" s="29" t="s">
        <v>4904</v>
      </c>
    </row>
    <row r="225" spans="1:5">
      <c r="A225" s="3" t="s">
        <v>454</v>
      </c>
      <c r="B225" s="3" t="s">
        <v>455</v>
      </c>
      <c r="C225" s="44" t="s">
        <v>4176</v>
      </c>
      <c r="D225" s="4">
        <v>11722</v>
      </c>
      <c r="E225" s="29" t="s">
        <v>4904</v>
      </c>
    </row>
    <row r="226" spans="1:5">
      <c r="A226" s="3" t="s">
        <v>456</v>
      </c>
      <c r="B226" s="3" t="s">
        <v>276</v>
      </c>
      <c r="C226" s="44" t="s">
        <v>4176</v>
      </c>
      <c r="D226" s="4">
        <v>6579</v>
      </c>
      <c r="E226" s="29" t="s">
        <v>4904</v>
      </c>
    </row>
    <row r="227" spans="1:5">
      <c r="A227" s="3" t="s">
        <v>457</v>
      </c>
      <c r="B227" s="3" t="s">
        <v>458</v>
      </c>
      <c r="C227" s="44" t="s">
        <v>4176</v>
      </c>
      <c r="D227" s="4">
        <v>35844</v>
      </c>
      <c r="E227" s="29" t="s">
        <v>4904</v>
      </c>
    </row>
    <row r="228" spans="1:5">
      <c r="A228" s="3" t="s">
        <v>459</v>
      </c>
      <c r="B228" s="3" t="s">
        <v>460</v>
      </c>
      <c r="C228" s="44" t="s">
        <v>4176</v>
      </c>
      <c r="D228" s="4">
        <v>39897</v>
      </c>
      <c r="E228" s="29" t="s">
        <v>4904</v>
      </c>
    </row>
    <row r="229" spans="1:5">
      <c r="A229" s="3" t="s">
        <v>461</v>
      </c>
      <c r="B229" s="3" t="s">
        <v>462</v>
      </c>
      <c r="C229" s="44" t="s">
        <v>4176</v>
      </c>
      <c r="D229" s="4">
        <v>19168</v>
      </c>
      <c r="E229" s="29" t="s">
        <v>4904</v>
      </c>
    </row>
    <row r="230" spans="1:5">
      <c r="A230" s="3" t="s">
        <v>463</v>
      </c>
      <c r="B230" s="3" t="s">
        <v>464</v>
      </c>
      <c r="C230" s="44" t="s">
        <v>4176</v>
      </c>
      <c r="D230" s="4">
        <v>13901</v>
      </c>
      <c r="E230" s="29" t="s">
        <v>4904</v>
      </c>
    </row>
    <row r="231" spans="1:5">
      <c r="A231" s="3" t="s">
        <v>465</v>
      </c>
      <c r="B231" s="3" t="s">
        <v>466</v>
      </c>
      <c r="C231" s="44" t="s">
        <v>4176</v>
      </c>
      <c r="D231" s="4">
        <v>4051</v>
      </c>
      <c r="E231" s="29" t="s">
        <v>4904</v>
      </c>
    </row>
    <row r="232" spans="1:5">
      <c r="A232" s="3" t="s">
        <v>467</v>
      </c>
      <c r="B232" s="3" t="s">
        <v>468</v>
      </c>
      <c r="C232" s="44" t="s">
        <v>4176</v>
      </c>
      <c r="D232" s="4">
        <v>27317</v>
      </c>
      <c r="E232" s="29" t="s">
        <v>4904</v>
      </c>
    </row>
    <row r="233" spans="1:5">
      <c r="A233" s="3" t="s">
        <v>469</v>
      </c>
      <c r="B233" s="3" t="s">
        <v>470</v>
      </c>
      <c r="C233" s="44" t="s">
        <v>4176</v>
      </c>
      <c r="D233" s="4">
        <v>20950</v>
      </c>
      <c r="E233" s="29" t="s">
        <v>4904</v>
      </c>
    </row>
    <row r="234" spans="1:5">
      <c r="A234" s="3" t="s">
        <v>471</v>
      </c>
      <c r="B234" s="3" t="s">
        <v>472</v>
      </c>
      <c r="C234" s="44" t="s">
        <v>4176</v>
      </c>
      <c r="D234" s="4">
        <v>3633</v>
      </c>
      <c r="E234" s="29" t="s">
        <v>4904</v>
      </c>
    </row>
    <row r="235" spans="1:5">
      <c r="A235" s="3" t="s">
        <v>473</v>
      </c>
      <c r="B235" s="3" t="s">
        <v>4229</v>
      </c>
      <c r="C235" s="44" t="s">
        <v>4177</v>
      </c>
      <c r="D235" s="4">
        <v>16737</v>
      </c>
      <c r="E235" s="29" t="s">
        <v>4904</v>
      </c>
    </row>
    <row r="236" spans="1:5">
      <c r="A236" s="3" t="s">
        <v>474</v>
      </c>
      <c r="B236" s="3" t="s">
        <v>475</v>
      </c>
      <c r="C236" s="44" t="s">
        <v>4176</v>
      </c>
      <c r="D236" s="4">
        <v>1885</v>
      </c>
      <c r="E236" s="29" t="s">
        <v>4904</v>
      </c>
    </row>
    <row r="237" spans="1:5">
      <c r="A237" s="3" t="s">
        <v>476</v>
      </c>
      <c r="B237" s="3" t="s">
        <v>477</v>
      </c>
      <c r="C237" s="44" t="s">
        <v>4176</v>
      </c>
      <c r="D237" s="4">
        <v>2064</v>
      </c>
      <c r="E237" s="29" t="s">
        <v>4904</v>
      </c>
    </row>
    <row r="238" spans="1:5">
      <c r="A238" s="3" t="s">
        <v>478</v>
      </c>
      <c r="B238" s="3" t="s">
        <v>50</v>
      </c>
      <c r="C238" s="44" t="s">
        <v>4176</v>
      </c>
      <c r="D238" s="4">
        <v>1512</v>
      </c>
      <c r="E238" s="29" t="s">
        <v>4904</v>
      </c>
    </row>
    <row r="239" spans="1:5">
      <c r="A239" s="3" t="s">
        <v>479</v>
      </c>
      <c r="B239" s="3" t="s">
        <v>480</v>
      </c>
      <c r="C239" s="44" t="s">
        <v>4176</v>
      </c>
      <c r="D239" s="4">
        <v>1601</v>
      </c>
      <c r="E239" s="29" t="s">
        <v>4904</v>
      </c>
    </row>
    <row r="240" spans="1:5">
      <c r="A240" s="3" t="s">
        <v>481</v>
      </c>
      <c r="B240" s="3" t="s">
        <v>482</v>
      </c>
      <c r="C240" s="44" t="s">
        <v>4176</v>
      </c>
      <c r="D240" s="4">
        <v>1592</v>
      </c>
      <c r="E240" s="29" t="s">
        <v>4904</v>
      </c>
    </row>
    <row r="241" spans="1:5">
      <c r="A241" s="3" t="s">
        <v>483</v>
      </c>
      <c r="B241" s="3" t="s">
        <v>484</v>
      </c>
      <c r="C241" s="44" t="s">
        <v>4176</v>
      </c>
      <c r="D241" s="4">
        <v>4814</v>
      </c>
      <c r="E241" s="29" t="s">
        <v>4904</v>
      </c>
    </row>
    <row r="242" spans="1:5">
      <c r="A242" s="3" t="s">
        <v>485</v>
      </c>
      <c r="B242" s="3" t="s">
        <v>486</v>
      </c>
      <c r="C242" s="44" t="s">
        <v>4176</v>
      </c>
      <c r="D242" s="4">
        <v>1655</v>
      </c>
      <c r="E242" s="29" t="s">
        <v>4904</v>
      </c>
    </row>
    <row r="243" spans="1:5">
      <c r="A243" s="3" t="s">
        <v>487</v>
      </c>
      <c r="B243" s="3" t="s">
        <v>488</v>
      </c>
      <c r="C243" s="44" t="s">
        <v>4176</v>
      </c>
      <c r="D243" s="4">
        <v>1614</v>
      </c>
      <c r="E243" s="29" t="s">
        <v>4904</v>
      </c>
    </row>
    <row r="244" spans="1:5">
      <c r="A244" s="3" t="s">
        <v>489</v>
      </c>
      <c r="B244" s="3" t="s">
        <v>4230</v>
      </c>
      <c r="C244" s="44" t="s">
        <v>4177</v>
      </c>
      <c r="D244" s="4">
        <v>7249</v>
      </c>
      <c r="E244" s="29" t="s">
        <v>4904</v>
      </c>
    </row>
    <row r="245" spans="1:5">
      <c r="A245" s="3" t="s">
        <v>490</v>
      </c>
      <c r="B245" s="3" t="s">
        <v>491</v>
      </c>
      <c r="C245" s="44" t="s">
        <v>4176</v>
      </c>
      <c r="D245" s="4">
        <v>3788</v>
      </c>
      <c r="E245" s="29" t="s">
        <v>4904</v>
      </c>
    </row>
    <row r="246" spans="1:5">
      <c r="A246" s="3" t="s">
        <v>492</v>
      </c>
      <c r="B246" s="3" t="s">
        <v>493</v>
      </c>
      <c r="C246" s="44" t="s">
        <v>4176</v>
      </c>
      <c r="D246" s="4">
        <v>1564</v>
      </c>
      <c r="E246" s="29" t="s">
        <v>4904</v>
      </c>
    </row>
    <row r="247" spans="1:5">
      <c r="A247" s="3" t="s">
        <v>494</v>
      </c>
      <c r="B247" s="3" t="s">
        <v>495</v>
      </c>
      <c r="C247" s="44" t="s">
        <v>4176</v>
      </c>
      <c r="D247" s="4">
        <v>1897</v>
      </c>
      <c r="E247" s="29" t="s">
        <v>4904</v>
      </c>
    </row>
    <row r="248" spans="1:5">
      <c r="A248" s="3" t="s">
        <v>496</v>
      </c>
      <c r="B248" s="3" t="s">
        <v>497</v>
      </c>
      <c r="C248" s="44" t="s">
        <v>4175</v>
      </c>
      <c r="D248" s="4">
        <v>89200</v>
      </c>
      <c r="E248" s="29" t="s">
        <v>4904</v>
      </c>
    </row>
    <row r="249" spans="1:5">
      <c r="A249" s="3" t="s">
        <v>498</v>
      </c>
      <c r="B249" s="3" t="s">
        <v>499</v>
      </c>
      <c r="C249" s="44" t="s">
        <v>4176</v>
      </c>
      <c r="D249" s="4">
        <v>2878</v>
      </c>
      <c r="E249" s="29" t="s">
        <v>4904</v>
      </c>
    </row>
    <row r="250" spans="1:5">
      <c r="A250" s="3" t="s">
        <v>500</v>
      </c>
      <c r="B250" s="3" t="s">
        <v>501</v>
      </c>
      <c r="C250" s="44" t="s">
        <v>4176</v>
      </c>
      <c r="D250" s="4">
        <v>3583</v>
      </c>
      <c r="E250" s="29" t="s">
        <v>4904</v>
      </c>
    </row>
    <row r="251" spans="1:5">
      <c r="A251" s="3" t="s">
        <v>502</v>
      </c>
      <c r="B251" s="3" t="s">
        <v>4231</v>
      </c>
      <c r="C251" s="44" t="s">
        <v>4176</v>
      </c>
      <c r="D251" s="4">
        <v>28173</v>
      </c>
      <c r="E251" s="29" t="s">
        <v>4904</v>
      </c>
    </row>
    <row r="252" spans="1:5">
      <c r="A252" s="3" t="s">
        <v>503</v>
      </c>
      <c r="B252" s="3" t="s">
        <v>504</v>
      </c>
      <c r="C252" s="44" t="s">
        <v>4176</v>
      </c>
      <c r="D252" s="4">
        <v>3476</v>
      </c>
      <c r="E252" s="29" t="s">
        <v>4904</v>
      </c>
    </row>
    <row r="253" spans="1:5">
      <c r="A253" s="3" t="s">
        <v>505</v>
      </c>
      <c r="B253" s="3" t="s">
        <v>506</v>
      </c>
      <c r="C253" s="44" t="s">
        <v>4176</v>
      </c>
      <c r="D253" s="4">
        <v>1994</v>
      </c>
      <c r="E253" s="29" t="s">
        <v>4904</v>
      </c>
    </row>
    <row r="254" spans="1:5">
      <c r="A254" s="3" t="s">
        <v>507</v>
      </c>
      <c r="B254" s="3" t="s">
        <v>4232</v>
      </c>
      <c r="C254" s="44" t="s">
        <v>4176</v>
      </c>
      <c r="D254" s="4">
        <v>7347</v>
      </c>
      <c r="E254" s="29" t="s">
        <v>4904</v>
      </c>
    </row>
    <row r="255" spans="1:5">
      <c r="A255" s="3" t="s">
        <v>508</v>
      </c>
      <c r="B255" s="3" t="s">
        <v>4233</v>
      </c>
      <c r="C255" s="44" t="s">
        <v>4176</v>
      </c>
      <c r="D255" s="4">
        <v>12014</v>
      </c>
      <c r="E255" s="29" t="s">
        <v>4904</v>
      </c>
    </row>
    <row r="256" spans="1:5">
      <c r="A256" s="3" t="s">
        <v>509</v>
      </c>
      <c r="B256" s="3" t="s">
        <v>510</v>
      </c>
      <c r="C256" s="44" t="s">
        <v>4176</v>
      </c>
      <c r="D256" s="4">
        <v>5312</v>
      </c>
      <c r="E256" s="29" t="s">
        <v>4904</v>
      </c>
    </row>
    <row r="257" spans="1:5">
      <c r="A257" s="3" t="s">
        <v>511</v>
      </c>
      <c r="B257" s="3" t="s">
        <v>512</v>
      </c>
      <c r="C257" s="44" t="s">
        <v>4176</v>
      </c>
      <c r="D257" s="4">
        <v>3121</v>
      </c>
      <c r="E257" s="29" t="s">
        <v>4904</v>
      </c>
    </row>
    <row r="258" spans="1:5">
      <c r="A258" s="3" t="s">
        <v>513</v>
      </c>
      <c r="B258" s="3" t="s">
        <v>514</v>
      </c>
      <c r="C258" s="44" t="s">
        <v>4176</v>
      </c>
      <c r="D258" s="4">
        <v>3060</v>
      </c>
      <c r="E258" s="29" t="s">
        <v>4904</v>
      </c>
    </row>
    <row r="259" spans="1:5">
      <c r="A259" s="3" t="s">
        <v>515</v>
      </c>
      <c r="B259" s="3" t="s">
        <v>516</v>
      </c>
      <c r="C259" s="44" t="s">
        <v>4176</v>
      </c>
      <c r="D259" s="4">
        <v>1505</v>
      </c>
      <c r="E259" s="29" t="s">
        <v>4904</v>
      </c>
    </row>
    <row r="260" spans="1:5">
      <c r="A260" s="3" t="s">
        <v>517</v>
      </c>
      <c r="B260" s="3" t="s">
        <v>4234</v>
      </c>
      <c r="C260" s="44" t="s">
        <v>4177</v>
      </c>
      <c r="D260" s="4">
        <v>2933</v>
      </c>
      <c r="E260" s="29" t="s">
        <v>4904</v>
      </c>
    </row>
    <row r="261" spans="1:5">
      <c r="A261" s="3" t="s">
        <v>518</v>
      </c>
      <c r="B261" s="3" t="s">
        <v>519</v>
      </c>
      <c r="C261" s="44" t="s">
        <v>4176</v>
      </c>
      <c r="D261" s="4">
        <v>1260</v>
      </c>
      <c r="E261" s="29" t="s">
        <v>4904</v>
      </c>
    </row>
    <row r="262" spans="1:5">
      <c r="A262" s="3" t="s">
        <v>520</v>
      </c>
      <c r="B262" s="3" t="s">
        <v>521</v>
      </c>
      <c r="C262" s="44" t="s">
        <v>4176</v>
      </c>
      <c r="D262" s="4">
        <v>1673</v>
      </c>
      <c r="E262" s="29" t="s">
        <v>4904</v>
      </c>
    </row>
    <row r="263" spans="1:5">
      <c r="A263" s="3" t="s">
        <v>522</v>
      </c>
      <c r="B263" s="3" t="s">
        <v>4235</v>
      </c>
      <c r="C263" s="44" t="s">
        <v>4177</v>
      </c>
      <c r="D263" s="4">
        <v>2255</v>
      </c>
      <c r="E263" s="29" t="s">
        <v>4904</v>
      </c>
    </row>
    <row r="264" spans="1:5">
      <c r="A264" s="3" t="s">
        <v>523</v>
      </c>
      <c r="B264" s="3" t="s">
        <v>524</v>
      </c>
      <c r="C264" s="44" t="s">
        <v>4176</v>
      </c>
      <c r="D264" s="4">
        <v>662</v>
      </c>
      <c r="E264" s="29" t="s">
        <v>4904</v>
      </c>
    </row>
    <row r="265" spans="1:5">
      <c r="A265" s="3" t="s">
        <v>525</v>
      </c>
      <c r="B265" s="3" t="s">
        <v>526</v>
      </c>
      <c r="C265" s="44" t="s">
        <v>4176</v>
      </c>
      <c r="D265" s="4">
        <v>1593</v>
      </c>
      <c r="E265" s="29" t="s">
        <v>4904</v>
      </c>
    </row>
    <row r="266" spans="1:5">
      <c r="A266" s="3" t="s">
        <v>527</v>
      </c>
      <c r="B266" s="3" t="s">
        <v>4236</v>
      </c>
      <c r="C266" s="44" t="s">
        <v>4177</v>
      </c>
      <c r="D266" s="4">
        <v>7088</v>
      </c>
      <c r="E266" s="29" t="s">
        <v>4904</v>
      </c>
    </row>
    <row r="267" spans="1:5">
      <c r="A267" s="3" t="s">
        <v>528</v>
      </c>
      <c r="B267" s="3" t="s">
        <v>529</v>
      </c>
      <c r="C267" s="44" t="s">
        <v>4176</v>
      </c>
      <c r="D267" s="4">
        <v>1533</v>
      </c>
      <c r="E267" s="29" t="s">
        <v>4904</v>
      </c>
    </row>
    <row r="268" spans="1:5">
      <c r="A268" s="3" t="s">
        <v>530</v>
      </c>
      <c r="B268" s="3" t="s">
        <v>531</v>
      </c>
      <c r="C268" s="44" t="s">
        <v>4176</v>
      </c>
      <c r="D268" s="4">
        <v>1592</v>
      </c>
      <c r="E268" s="29" t="s">
        <v>4904</v>
      </c>
    </row>
    <row r="269" spans="1:5">
      <c r="A269" s="3" t="s">
        <v>532</v>
      </c>
      <c r="B269" s="3" t="s">
        <v>533</v>
      </c>
      <c r="C269" s="44" t="s">
        <v>4176</v>
      </c>
      <c r="D269" s="4">
        <v>3372</v>
      </c>
      <c r="E269" s="29" t="s">
        <v>4904</v>
      </c>
    </row>
    <row r="270" spans="1:5">
      <c r="A270" s="3" t="s">
        <v>534</v>
      </c>
      <c r="B270" s="3" t="s">
        <v>535</v>
      </c>
      <c r="C270" s="44" t="s">
        <v>4176</v>
      </c>
      <c r="D270" s="4">
        <v>591</v>
      </c>
      <c r="E270" s="29" t="s">
        <v>4904</v>
      </c>
    </row>
    <row r="271" spans="1:5">
      <c r="A271" s="3" t="s">
        <v>536</v>
      </c>
      <c r="B271" s="3" t="s">
        <v>4237</v>
      </c>
      <c r="C271" s="44" t="s">
        <v>4177</v>
      </c>
      <c r="D271" s="4">
        <v>4461</v>
      </c>
      <c r="E271" s="29" t="s">
        <v>4904</v>
      </c>
    </row>
    <row r="272" spans="1:5">
      <c r="A272" s="3" t="s">
        <v>537</v>
      </c>
      <c r="B272" s="3" t="s">
        <v>538</v>
      </c>
      <c r="C272" s="44" t="s">
        <v>4176</v>
      </c>
      <c r="D272" s="4">
        <v>1239</v>
      </c>
      <c r="E272" s="29" t="s">
        <v>4904</v>
      </c>
    </row>
    <row r="273" spans="1:5">
      <c r="A273" s="3" t="s">
        <v>539</v>
      </c>
      <c r="B273" s="3" t="s">
        <v>540</v>
      </c>
      <c r="C273" s="44" t="s">
        <v>4176</v>
      </c>
      <c r="D273" s="4">
        <v>2469</v>
      </c>
      <c r="E273" s="29" t="s">
        <v>4904</v>
      </c>
    </row>
    <row r="274" spans="1:5">
      <c r="A274" s="3" t="s">
        <v>541</v>
      </c>
      <c r="B274" s="3" t="s">
        <v>542</v>
      </c>
      <c r="C274" s="44" t="s">
        <v>4176</v>
      </c>
      <c r="D274" s="4">
        <v>753</v>
      </c>
      <c r="E274" s="29" t="s">
        <v>4904</v>
      </c>
    </row>
    <row r="275" spans="1:5">
      <c r="A275" s="3" t="s">
        <v>543</v>
      </c>
      <c r="B275" s="3" t="s">
        <v>544</v>
      </c>
      <c r="C275" s="44" t="s">
        <v>4175</v>
      </c>
      <c r="D275" s="4">
        <v>119086</v>
      </c>
      <c r="E275" s="29" t="s">
        <v>4904</v>
      </c>
    </row>
    <row r="276" spans="1:5">
      <c r="A276" s="3" t="s">
        <v>545</v>
      </c>
      <c r="B276" s="3" t="s">
        <v>546</v>
      </c>
      <c r="C276" s="44" t="s">
        <v>4176</v>
      </c>
      <c r="D276" s="4">
        <v>2834</v>
      </c>
      <c r="E276" s="29" t="s">
        <v>4904</v>
      </c>
    </row>
    <row r="277" spans="1:5">
      <c r="A277" s="3" t="s">
        <v>547</v>
      </c>
      <c r="B277" s="3" t="s">
        <v>4238</v>
      </c>
      <c r="C277" s="44" t="s">
        <v>4176</v>
      </c>
      <c r="D277" s="4">
        <v>10621</v>
      </c>
      <c r="E277" s="29" t="s">
        <v>4904</v>
      </c>
    </row>
    <row r="278" spans="1:5">
      <c r="A278" s="3" t="s">
        <v>548</v>
      </c>
      <c r="B278" s="3" t="s">
        <v>549</v>
      </c>
      <c r="C278" s="44" t="s">
        <v>4176</v>
      </c>
      <c r="D278" s="4">
        <v>2408</v>
      </c>
      <c r="E278" s="29" t="s">
        <v>4904</v>
      </c>
    </row>
    <row r="279" spans="1:5">
      <c r="A279" s="3" t="s">
        <v>550</v>
      </c>
      <c r="B279" s="3" t="s">
        <v>551</v>
      </c>
      <c r="C279" s="44" t="s">
        <v>4176</v>
      </c>
      <c r="D279" s="4">
        <v>5676</v>
      </c>
      <c r="E279" s="29" t="s">
        <v>4904</v>
      </c>
    </row>
    <row r="280" spans="1:5">
      <c r="A280" s="3" t="s">
        <v>552</v>
      </c>
      <c r="B280" s="3" t="s">
        <v>4239</v>
      </c>
      <c r="C280" s="44" t="s">
        <v>4176</v>
      </c>
      <c r="D280" s="4">
        <v>9848</v>
      </c>
      <c r="E280" s="29" t="s">
        <v>4904</v>
      </c>
    </row>
    <row r="281" spans="1:5">
      <c r="A281" s="3" t="s">
        <v>553</v>
      </c>
      <c r="B281" s="3" t="s">
        <v>554</v>
      </c>
      <c r="C281" s="44" t="s">
        <v>4176</v>
      </c>
      <c r="D281" s="4">
        <v>28441</v>
      </c>
      <c r="E281" s="29" t="s">
        <v>4904</v>
      </c>
    </row>
    <row r="282" spans="1:5">
      <c r="A282" s="3" t="s">
        <v>555</v>
      </c>
      <c r="B282" s="3" t="s">
        <v>556</v>
      </c>
      <c r="C282" s="44" t="s">
        <v>4176</v>
      </c>
      <c r="D282" s="4">
        <v>3835</v>
      </c>
      <c r="E282" s="29" t="s">
        <v>4904</v>
      </c>
    </row>
    <row r="283" spans="1:5">
      <c r="A283" s="3" t="s">
        <v>557</v>
      </c>
      <c r="B283" s="3" t="s">
        <v>558</v>
      </c>
      <c r="C283" s="44" t="s">
        <v>4176</v>
      </c>
      <c r="D283" s="4">
        <v>4480</v>
      </c>
      <c r="E283" s="29" t="s">
        <v>4904</v>
      </c>
    </row>
    <row r="284" spans="1:5">
      <c r="A284" s="3" t="s">
        <v>559</v>
      </c>
      <c r="B284" s="3" t="s">
        <v>560</v>
      </c>
      <c r="C284" s="44" t="s">
        <v>4176</v>
      </c>
      <c r="D284" s="4">
        <v>3873</v>
      </c>
      <c r="E284" s="29" t="s">
        <v>4904</v>
      </c>
    </row>
    <row r="285" spans="1:5">
      <c r="A285" s="3" t="s">
        <v>561</v>
      </c>
      <c r="B285" s="3" t="s">
        <v>4240</v>
      </c>
      <c r="C285" s="44" t="s">
        <v>4177</v>
      </c>
      <c r="D285" s="4">
        <v>5459</v>
      </c>
      <c r="E285" s="29" t="s">
        <v>4904</v>
      </c>
    </row>
    <row r="286" spans="1:5">
      <c r="A286" s="3" t="s">
        <v>562</v>
      </c>
      <c r="B286" s="3" t="s">
        <v>563</v>
      </c>
      <c r="C286" s="44" t="s">
        <v>4176</v>
      </c>
      <c r="D286" s="4">
        <v>3979</v>
      </c>
      <c r="E286" s="29" t="s">
        <v>4904</v>
      </c>
    </row>
    <row r="287" spans="1:5">
      <c r="A287" s="3" t="s">
        <v>564</v>
      </c>
      <c r="B287" s="3" t="s">
        <v>565</v>
      </c>
      <c r="C287" s="44" t="s">
        <v>4176</v>
      </c>
      <c r="D287" s="4">
        <v>1480</v>
      </c>
      <c r="E287" s="29" t="s">
        <v>4904</v>
      </c>
    </row>
    <row r="288" spans="1:5">
      <c r="A288" s="3" t="s">
        <v>566</v>
      </c>
      <c r="B288" s="3" t="s">
        <v>4241</v>
      </c>
      <c r="C288" s="44" t="s">
        <v>4177</v>
      </c>
      <c r="D288" s="4">
        <v>6176</v>
      </c>
      <c r="E288" s="29" t="s">
        <v>4904</v>
      </c>
    </row>
    <row r="289" spans="1:5">
      <c r="A289" s="3" t="s">
        <v>567</v>
      </c>
      <c r="B289" s="3" t="s">
        <v>568</v>
      </c>
      <c r="C289" s="44" t="s">
        <v>4176</v>
      </c>
      <c r="D289" s="4">
        <v>1920</v>
      </c>
      <c r="E289" s="29" t="s">
        <v>4904</v>
      </c>
    </row>
    <row r="290" spans="1:5">
      <c r="A290" s="3" t="s">
        <v>569</v>
      </c>
      <c r="B290" s="3" t="s">
        <v>570</v>
      </c>
      <c r="C290" s="44" t="s">
        <v>4176</v>
      </c>
      <c r="D290" s="4">
        <v>2484</v>
      </c>
      <c r="E290" s="29" t="s">
        <v>4904</v>
      </c>
    </row>
    <row r="291" spans="1:5">
      <c r="A291" s="3" t="s">
        <v>571</v>
      </c>
      <c r="B291" s="3" t="s">
        <v>572</v>
      </c>
      <c r="C291" s="44" t="s">
        <v>4176</v>
      </c>
      <c r="D291" s="4">
        <v>1772</v>
      </c>
      <c r="E291" s="29" t="s">
        <v>4904</v>
      </c>
    </row>
    <row r="292" spans="1:5">
      <c r="A292" s="3" t="s">
        <v>573</v>
      </c>
      <c r="B292" s="3" t="s">
        <v>4242</v>
      </c>
      <c r="C292" s="44" t="s">
        <v>4177</v>
      </c>
      <c r="D292" s="4">
        <v>4454</v>
      </c>
      <c r="E292" s="29" t="s">
        <v>4904</v>
      </c>
    </row>
    <row r="293" spans="1:5">
      <c r="A293" s="3" t="s">
        <v>574</v>
      </c>
      <c r="B293" s="3" t="s">
        <v>575</v>
      </c>
      <c r="C293" s="44" t="s">
        <v>4176</v>
      </c>
      <c r="D293" s="4">
        <v>2541</v>
      </c>
      <c r="E293" s="29" t="s">
        <v>4904</v>
      </c>
    </row>
    <row r="294" spans="1:5">
      <c r="A294" s="3" t="s">
        <v>576</v>
      </c>
      <c r="B294" s="3" t="s">
        <v>577</v>
      </c>
      <c r="C294" s="44" t="s">
        <v>4176</v>
      </c>
      <c r="D294" s="4">
        <v>1913</v>
      </c>
      <c r="E294" s="29" t="s">
        <v>4904</v>
      </c>
    </row>
    <row r="295" spans="1:5">
      <c r="A295" s="3" t="s">
        <v>578</v>
      </c>
      <c r="B295" s="3" t="s">
        <v>4243</v>
      </c>
      <c r="C295" s="44" t="s">
        <v>4177</v>
      </c>
      <c r="D295" s="4">
        <v>6475</v>
      </c>
      <c r="E295" s="29" t="s">
        <v>4904</v>
      </c>
    </row>
    <row r="296" spans="1:5">
      <c r="A296" s="3" t="s">
        <v>579</v>
      </c>
      <c r="B296" s="3" t="s">
        <v>63</v>
      </c>
      <c r="C296" s="44" t="s">
        <v>4176</v>
      </c>
      <c r="D296" s="4">
        <v>1825</v>
      </c>
      <c r="E296" s="29" t="s">
        <v>4904</v>
      </c>
    </row>
    <row r="297" spans="1:5">
      <c r="A297" s="3" t="s">
        <v>580</v>
      </c>
      <c r="B297" s="3" t="s">
        <v>581</v>
      </c>
      <c r="C297" s="44" t="s">
        <v>4176</v>
      </c>
      <c r="D297" s="4">
        <v>1045</v>
      </c>
      <c r="E297" s="29" t="s">
        <v>4904</v>
      </c>
    </row>
    <row r="298" spans="1:5">
      <c r="A298" s="3" t="s">
        <v>582</v>
      </c>
      <c r="B298" s="3" t="s">
        <v>583</v>
      </c>
      <c r="C298" s="44" t="s">
        <v>4176</v>
      </c>
      <c r="D298" s="4">
        <v>3605</v>
      </c>
      <c r="E298" s="29" t="s">
        <v>4904</v>
      </c>
    </row>
    <row r="299" spans="1:5">
      <c r="A299" s="3" t="s">
        <v>584</v>
      </c>
      <c r="B299" s="3" t="s">
        <v>4244</v>
      </c>
      <c r="C299" s="44" t="s">
        <v>4177</v>
      </c>
      <c r="D299" s="4">
        <v>9303</v>
      </c>
      <c r="E299" s="29" t="s">
        <v>4904</v>
      </c>
    </row>
    <row r="300" spans="1:5">
      <c r="A300" s="3" t="s">
        <v>585</v>
      </c>
      <c r="B300" s="3" t="s">
        <v>586</v>
      </c>
      <c r="C300" s="44" t="s">
        <v>4176</v>
      </c>
      <c r="D300" s="4">
        <v>1175</v>
      </c>
      <c r="E300" s="29" t="s">
        <v>4904</v>
      </c>
    </row>
    <row r="301" spans="1:5">
      <c r="A301" s="3" t="s">
        <v>587</v>
      </c>
      <c r="B301" s="3" t="s">
        <v>588</v>
      </c>
      <c r="C301" s="44" t="s">
        <v>4176</v>
      </c>
      <c r="D301" s="4">
        <v>1027</v>
      </c>
      <c r="E301" s="29" t="s">
        <v>4904</v>
      </c>
    </row>
    <row r="302" spans="1:5">
      <c r="A302" s="3" t="s">
        <v>589</v>
      </c>
      <c r="B302" s="3" t="s">
        <v>590</v>
      </c>
      <c r="C302" s="44" t="s">
        <v>4176</v>
      </c>
      <c r="D302" s="4">
        <v>2642</v>
      </c>
      <c r="E302" s="29" t="s">
        <v>4904</v>
      </c>
    </row>
    <row r="303" spans="1:5">
      <c r="A303" s="3" t="s">
        <v>591</v>
      </c>
      <c r="B303" s="3" t="s">
        <v>592</v>
      </c>
      <c r="C303" s="44" t="s">
        <v>4176</v>
      </c>
      <c r="D303" s="4">
        <v>1694</v>
      </c>
      <c r="E303" s="29" t="s">
        <v>4904</v>
      </c>
    </row>
    <row r="304" spans="1:5">
      <c r="A304" s="3" t="s">
        <v>593</v>
      </c>
      <c r="B304" s="3" t="s">
        <v>20</v>
      </c>
      <c r="C304" s="44" t="s">
        <v>4176</v>
      </c>
      <c r="D304" s="4">
        <v>1704</v>
      </c>
      <c r="E304" s="29" t="s">
        <v>4904</v>
      </c>
    </row>
    <row r="305" spans="1:5">
      <c r="A305" s="3" t="s">
        <v>594</v>
      </c>
      <c r="B305" s="3" t="s">
        <v>595</v>
      </c>
      <c r="C305" s="44" t="s">
        <v>4176</v>
      </c>
      <c r="D305" s="4">
        <v>1061</v>
      </c>
      <c r="E305" s="29" t="s">
        <v>4904</v>
      </c>
    </row>
    <row r="306" spans="1:5">
      <c r="A306" s="3" t="s">
        <v>596</v>
      </c>
      <c r="B306" s="3" t="s">
        <v>4245</v>
      </c>
      <c r="C306" s="44" t="s">
        <v>4177</v>
      </c>
      <c r="D306" s="4">
        <v>7562</v>
      </c>
      <c r="E306" s="29" t="s">
        <v>4904</v>
      </c>
    </row>
    <row r="307" spans="1:5">
      <c r="A307" s="3" t="s">
        <v>597</v>
      </c>
      <c r="B307" s="3" t="s">
        <v>598</v>
      </c>
      <c r="C307" s="44" t="s">
        <v>4176</v>
      </c>
      <c r="D307" s="4">
        <v>1676</v>
      </c>
      <c r="E307" s="29" t="s">
        <v>4904</v>
      </c>
    </row>
    <row r="308" spans="1:5">
      <c r="A308" s="3" t="s">
        <v>599</v>
      </c>
      <c r="B308" s="3" t="s">
        <v>600</v>
      </c>
      <c r="C308" s="44" t="s">
        <v>4176</v>
      </c>
      <c r="D308" s="4">
        <v>2166</v>
      </c>
      <c r="E308" s="29" t="s">
        <v>4904</v>
      </c>
    </row>
    <row r="309" spans="1:5">
      <c r="A309" s="3" t="s">
        <v>601</v>
      </c>
      <c r="B309" s="3" t="s">
        <v>602</v>
      </c>
      <c r="C309" s="44" t="s">
        <v>4176</v>
      </c>
      <c r="D309" s="4">
        <v>3720</v>
      </c>
      <c r="E309" s="29" t="s">
        <v>4904</v>
      </c>
    </row>
    <row r="310" spans="1:5">
      <c r="A310" s="3" t="s">
        <v>603</v>
      </c>
      <c r="B310" s="3" t="s">
        <v>4246</v>
      </c>
      <c r="C310" s="44" t="s">
        <v>4177</v>
      </c>
      <c r="D310" s="4">
        <v>7641</v>
      </c>
      <c r="E310" s="29" t="s">
        <v>4904</v>
      </c>
    </row>
    <row r="311" spans="1:5">
      <c r="A311" s="3" t="s">
        <v>604</v>
      </c>
      <c r="B311" s="3" t="s">
        <v>605</v>
      </c>
      <c r="C311" s="44" t="s">
        <v>4176</v>
      </c>
      <c r="D311" s="4">
        <v>1975</v>
      </c>
      <c r="E311" s="29" t="s">
        <v>4904</v>
      </c>
    </row>
    <row r="312" spans="1:5">
      <c r="A312" s="3" t="s">
        <v>606</v>
      </c>
      <c r="B312" s="3" t="s">
        <v>607</v>
      </c>
      <c r="C312" s="44" t="s">
        <v>4176</v>
      </c>
      <c r="D312" s="4">
        <v>1900</v>
      </c>
      <c r="E312" s="29" t="s">
        <v>4904</v>
      </c>
    </row>
    <row r="313" spans="1:5">
      <c r="A313" s="3" t="s">
        <v>608</v>
      </c>
      <c r="B313" s="3" t="s">
        <v>609</v>
      </c>
      <c r="C313" s="44" t="s">
        <v>4176</v>
      </c>
      <c r="D313" s="4">
        <v>3766</v>
      </c>
      <c r="E313" s="29" t="s">
        <v>4904</v>
      </c>
    </row>
    <row r="314" spans="1:5">
      <c r="A314" s="3" t="s">
        <v>610</v>
      </c>
      <c r="B314" s="3" t="s">
        <v>611</v>
      </c>
      <c r="C314" s="44" t="s">
        <v>4175</v>
      </c>
      <c r="D314" s="4">
        <v>96154</v>
      </c>
      <c r="E314" s="29" t="s">
        <v>4904</v>
      </c>
    </row>
    <row r="315" spans="1:5">
      <c r="A315" s="3" t="s">
        <v>612</v>
      </c>
      <c r="B315" s="3" t="s">
        <v>613</v>
      </c>
      <c r="C315" s="44" t="s">
        <v>4176</v>
      </c>
      <c r="D315" s="4">
        <v>4896</v>
      </c>
      <c r="E315" s="29" t="s">
        <v>4904</v>
      </c>
    </row>
    <row r="316" spans="1:5">
      <c r="A316" s="3" t="s">
        <v>614</v>
      </c>
      <c r="B316" s="3" t="s">
        <v>615</v>
      </c>
      <c r="C316" s="44" t="s">
        <v>4176</v>
      </c>
      <c r="D316" s="4">
        <v>1505</v>
      </c>
      <c r="E316" s="29" t="s">
        <v>4904</v>
      </c>
    </row>
    <row r="317" spans="1:5">
      <c r="A317" s="3" t="s">
        <v>616</v>
      </c>
      <c r="B317" s="3" t="s">
        <v>617</v>
      </c>
      <c r="C317" s="44" t="s">
        <v>4176</v>
      </c>
      <c r="D317" s="4">
        <v>5498</v>
      </c>
      <c r="E317" s="29" t="s">
        <v>4904</v>
      </c>
    </row>
    <row r="318" spans="1:5">
      <c r="A318" s="3" t="s">
        <v>618</v>
      </c>
      <c r="B318" s="3" t="s">
        <v>619</v>
      </c>
      <c r="C318" s="44" t="s">
        <v>4176</v>
      </c>
      <c r="D318" s="4">
        <v>5895</v>
      </c>
      <c r="E318" s="29" t="s">
        <v>4904</v>
      </c>
    </row>
    <row r="319" spans="1:5">
      <c r="A319" s="3" t="s">
        <v>620</v>
      </c>
      <c r="B319" s="3" t="s">
        <v>621</v>
      </c>
      <c r="C319" s="44" t="s">
        <v>4176</v>
      </c>
      <c r="D319" s="4">
        <v>8109</v>
      </c>
      <c r="E319" s="29" t="s">
        <v>4904</v>
      </c>
    </row>
    <row r="320" spans="1:5">
      <c r="A320" s="3" t="s">
        <v>622</v>
      </c>
      <c r="B320" s="3" t="s">
        <v>4247</v>
      </c>
      <c r="C320" s="44" t="s">
        <v>4176</v>
      </c>
      <c r="D320" s="4">
        <v>16135</v>
      </c>
      <c r="E320" s="29" t="s">
        <v>4904</v>
      </c>
    </row>
    <row r="321" spans="1:5">
      <c r="A321" s="3" t="s">
        <v>623</v>
      </c>
      <c r="B321" s="3" t="s">
        <v>624</v>
      </c>
      <c r="C321" s="44" t="s">
        <v>4176</v>
      </c>
      <c r="D321" s="4">
        <v>3053</v>
      </c>
      <c r="E321" s="29" t="s">
        <v>4904</v>
      </c>
    </row>
    <row r="322" spans="1:5">
      <c r="A322" s="3" t="s">
        <v>625</v>
      </c>
      <c r="B322" s="3" t="s">
        <v>626</v>
      </c>
      <c r="C322" s="44" t="s">
        <v>4176</v>
      </c>
      <c r="D322" s="4">
        <v>3403</v>
      </c>
      <c r="E322" s="29" t="s">
        <v>4904</v>
      </c>
    </row>
    <row r="323" spans="1:5">
      <c r="A323" s="3" t="s">
        <v>627</v>
      </c>
      <c r="B323" s="3" t="s">
        <v>628</v>
      </c>
      <c r="C323" s="44" t="s">
        <v>4176</v>
      </c>
      <c r="D323" s="4">
        <v>11144</v>
      </c>
      <c r="E323" s="29" t="s">
        <v>4904</v>
      </c>
    </row>
    <row r="324" spans="1:5">
      <c r="A324" s="3" t="s">
        <v>629</v>
      </c>
      <c r="B324" s="3" t="s">
        <v>630</v>
      </c>
      <c r="C324" s="44" t="s">
        <v>4176</v>
      </c>
      <c r="D324" s="4">
        <v>4665</v>
      </c>
      <c r="E324" s="29" t="s">
        <v>4904</v>
      </c>
    </row>
    <row r="325" spans="1:5">
      <c r="A325" s="3" t="s">
        <v>631</v>
      </c>
      <c r="B325" s="3" t="s">
        <v>632</v>
      </c>
      <c r="C325" s="44" t="s">
        <v>4176</v>
      </c>
      <c r="D325" s="4">
        <v>5448</v>
      </c>
      <c r="E325" s="29" t="s">
        <v>4904</v>
      </c>
    </row>
    <row r="326" spans="1:5">
      <c r="A326" s="3" t="s">
        <v>633</v>
      </c>
      <c r="B326" s="3" t="s">
        <v>4248</v>
      </c>
      <c r="C326" s="44" t="s">
        <v>4176</v>
      </c>
      <c r="D326" s="4">
        <v>6572</v>
      </c>
      <c r="E326" s="29" t="s">
        <v>4904</v>
      </c>
    </row>
    <row r="327" spans="1:5">
      <c r="A327" s="3" t="s">
        <v>634</v>
      </c>
      <c r="B327" s="3" t="s">
        <v>635</v>
      </c>
      <c r="C327" s="44" t="s">
        <v>4176</v>
      </c>
      <c r="D327" s="4">
        <v>3411</v>
      </c>
      <c r="E327" s="29" t="s">
        <v>4904</v>
      </c>
    </row>
    <row r="328" spans="1:5">
      <c r="A328" s="3" t="s">
        <v>636</v>
      </c>
      <c r="B328" s="3" t="s">
        <v>637</v>
      </c>
      <c r="C328" s="44" t="s">
        <v>4176</v>
      </c>
      <c r="D328" s="4">
        <v>3310</v>
      </c>
      <c r="E328" s="29" t="s">
        <v>4904</v>
      </c>
    </row>
    <row r="329" spans="1:5">
      <c r="A329" s="3" t="s">
        <v>638</v>
      </c>
      <c r="B329" s="3" t="s">
        <v>639</v>
      </c>
      <c r="C329" s="44" t="s">
        <v>4176</v>
      </c>
      <c r="D329" s="4">
        <v>5471</v>
      </c>
      <c r="E329" s="29" t="s">
        <v>4904</v>
      </c>
    </row>
    <row r="330" spans="1:5">
      <c r="A330" s="3" t="s">
        <v>640</v>
      </c>
      <c r="B330" s="3" t="s">
        <v>641</v>
      </c>
      <c r="C330" s="44" t="s">
        <v>4176</v>
      </c>
      <c r="D330" s="4">
        <v>3811</v>
      </c>
      <c r="E330" s="29" t="s">
        <v>4904</v>
      </c>
    </row>
    <row r="331" spans="1:5">
      <c r="A331" s="3" t="s">
        <v>642</v>
      </c>
      <c r="B331" s="3" t="s">
        <v>643</v>
      </c>
      <c r="C331" s="44" t="s">
        <v>4176</v>
      </c>
      <c r="D331" s="4">
        <v>3828</v>
      </c>
      <c r="E331" s="29" t="s">
        <v>4904</v>
      </c>
    </row>
    <row r="332" spans="1:5">
      <c r="A332" s="3" t="s">
        <v>644</v>
      </c>
      <c r="B332" s="3" t="s">
        <v>645</v>
      </c>
      <c r="C332" s="44" t="s">
        <v>4175</v>
      </c>
      <c r="D332" s="4">
        <v>119652</v>
      </c>
      <c r="E332" s="29" t="s">
        <v>4904</v>
      </c>
    </row>
    <row r="333" spans="1:5">
      <c r="A333" s="3" t="s">
        <v>646</v>
      </c>
      <c r="B333" s="3" t="s">
        <v>647</v>
      </c>
      <c r="C333" s="44" t="s">
        <v>4176</v>
      </c>
      <c r="D333" s="4">
        <v>6932</v>
      </c>
      <c r="E333" s="29" t="s">
        <v>4904</v>
      </c>
    </row>
    <row r="334" spans="1:5">
      <c r="A334" s="3" t="s">
        <v>648</v>
      </c>
      <c r="B334" s="3" t="s">
        <v>649</v>
      </c>
      <c r="C334" s="44" t="s">
        <v>4176</v>
      </c>
      <c r="D334" s="4">
        <v>3340</v>
      </c>
      <c r="E334" s="29" t="s">
        <v>4904</v>
      </c>
    </row>
    <row r="335" spans="1:5">
      <c r="A335" s="3" t="s">
        <v>650</v>
      </c>
      <c r="B335" s="3" t="s">
        <v>4249</v>
      </c>
      <c r="C335" s="44" t="s">
        <v>4176</v>
      </c>
      <c r="D335" s="4">
        <v>3290</v>
      </c>
      <c r="E335" s="29" t="s">
        <v>4904</v>
      </c>
    </row>
    <row r="336" spans="1:5">
      <c r="A336" s="3" t="s">
        <v>651</v>
      </c>
      <c r="B336" s="3" t="s">
        <v>4250</v>
      </c>
      <c r="C336" s="44" t="s">
        <v>4176</v>
      </c>
      <c r="D336" s="4">
        <v>6408</v>
      </c>
      <c r="E336" s="29" t="s">
        <v>4904</v>
      </c>
    </row>
    <row r="337" spans="1:5">
      <c r="A337" s="3" t="s">
        <v>652</v>
      </c>
      <c r="B337" s="3" t="s">
        <v>43</v>
      </c>
      <c r="C337" s="44" t="s">
        <v>4176</v>
      </c>
      <c r="D337" s="4">
        <v>3612</v>
      </c>
      <c r="E337" s="29" t="s">
        <v>4904</v>
      </c>
    </row>
    <row r="338" spans="1:5">
      <c r="A338" s="3" t="s">
        <v>653</v>
      </c>
      <c r="B338" s="3" t="s">
        <v>654</v>
      </c>
      <c r="C338" s="44" t="s">
        <v>4176</v>
      </c>
      <c r="D338" s="4">
        <v>21917</v>
      </c>
      <c r="E338" s="29" t="s">
        <v>4904</v>
      </c>
    </row>
    <row r="339" spans="1:5">
      <c r="A339" s="3" t="s">
        <v>655</v>
      </c>
      <c r="B339" s="3" t="s">
        <v>656</v>
      </c>
      <c r="C339" s="44" t="s">
        <v>4176</v>
      </c>
      <c r="D339" s="4">
        <v>2615</v>
      </c>
      <c r="E339" s="29" t="s">
        <v>4904</v>
      </c>
    </row>
    <row r="340" spans="1:5">
      <c r="A340" s="3" t="s">
        <v>657</v>
      </c>
      <c r="B340" s="3" t="s">
        <v>658</v>
      </c>
      <c r="C340" s="44" t="s">
        <v>4176</v>
      </c>
      <c r="D340" s="4">
        <v>3528</v>
      </c>
      <c r="E340" s="29" t="s">
        <v>4904</v>
      </c>
    </row>
    <row r="341" spans="1:5">
      <c r="A341" s="3" t="s">
        <v>659</v>
      </c>
      <c r="B341" s="3" t="s">
        <v>660</v>
      </c>
      <c r="C341" s="44" t="s">
        <v>4176</v>
      </c>
      <c r="D341" s="4">
        <v>25382</v>
      </c>
      <c r="E341" s="29" t="s">
        <v>4904</v>
      </c>
    </row>
    <row r="342" spans="1:5">
      <c r="A342" s="3" t="s">
        <v>661</v>
      </c>
      <c r="B342" s="3" t="s">
        <v>4251</v>
      </c>
      <c r="C342" s="44" t="s">
        <v>4177</v>
      </c>
      <c r="D342" s="4">
        <v>3756</v>
      </c>
      <c r="E342" s="29" t="s">
        <v>4904</v>
      </c>
    </row>
    <row r="343" spans="1:5">
      <c r="A343" s="3" t="s">
        <v>662</v>
      </c>
      <c r="B343" s="3" t="s">
        <v>663</v>
      </c>
      <c r="C343" s="44" t="s">
        <v>4176</v>
      </c>
      <c r="D343" s="4">
        <v>2746</v>
      </c>
      <c r="E343" s="29" t="s">
        <v>4904</v>
      </c>
    </row>
    <row r="344" spans="1:5">
      <c r="A344" s="3" t="s">
        <v>664</v>
      </c>
      <c r="B344" s="3" t="s">
        <v>665</v>
      </c>
      <c r="C344" s="44" t="s">
        <v>4176</v>
      </c>
      <c r="D344" s="4">
        <v>1010</v>
      </c>
      <c r="E344" s="29" t="s">
        <v>4904</v>
      </c>
    </row>
    <row r="345" spans="1:5">
      <c r="A345" s="3" t="s">
        <v>666</v>
      </c>
      <c r="B345" s="3" t="s">
        <v>4252</v>
      </c>
      <c r="C345" s="44" t="s">
        <v>4177</v>
      </c>
      <c r="D345" s="4">
        <v>5719</v>
      </c>
      <c r="E345" s="29" t="s">
        <v>4904</v>
      </c>
    </row>
    <row r="346" spans="1:5">
      <c r="A346" s="3" t="s">
        <v>667</v>
      </c>
      <c r="B346" s="3" t="s">
        <v>4253</v>
      </c>
      <c r="C346" s="44" t="s">
        <v>4176</v>
      </c>
      <c r="D346" s="4">
        <v>3994</v>
      </c>
      <c r="E346" s="29" t="s">
        <v>4904</v>
      </c>
    </row>
    <row r="347" spans="1:5">
      <c r="A347" s="3" t="s">
        <v>668</v>
      </c>
      <c r="B347" s="3" t="s">
        <v>669</v>
      </c>
      <c r="C347" s="44" t="s">
        <v>4176</v>
      </c>
      <c r="D347" s="4">
        <v>1725</v>
      </c>
      <c r="E347" s="29" t="s">
        <v>4904</v>
      </c>
    </row>
    <row r="348" spans="1:5">
      <c r="A348" s="3" t="s">
        <v>670</v>
      </c>
      <c r="B348" s="3" t="s">
        <v>4254</v>
      </c>
      <c r="C348" s="44" t="s">
        <v>4177</v>
      </c>
      <c r="D348" s="4">
        <v>3008</v>
      </c>
      <c r="E348" s="29" t="s">
        <v>4904</v>
      </c>
    </row>
    <row r="349" spans="1:5">
      <c r="A349" s="3" t="s">
        <v>671</v>
      </c>
      <c r="B349" s="3" t="s">
        <v>7</v>
      </c>
      <c r="C349" s="44" t="s">
        <v>4176</v>
      </c>
      <c r="D349" s="4">
        <v>1327</v>
      </c>
      <c r="E349" s="29" t="s">
        <v>4904</v>
      </c>
    </row>
    <row r="350" spans="1:5">
      <c r="A350" s="3" t="s">
        <v>672</v>
      </c>
      <c r="B350" s="3" t="s">
        <v>673</v>
      </c>
      <c r="C350" s="44" t="s">
        <v>4176</v>
      </c>
      <c r="D350" s="4">
        <v>1681</v>
      </c>
      <c r="E350" s="29" t="s">
        <v>4904</v>
      </c>
    </row>
    <row r="351" spans="1:5">
      <c r="A351" s="3" t="s">
        <v>674</v>
      </c>
      <c r="B351" s="3" t="s">
        <v>4255</v>
      </c>
      <c r="C351" s="44" t="s">
        <v>4177</v>
      </c>
      <c r="D351" s="4">
        <v>6169</v>
      </c>
      <c r="E351" s="29" t="s">
        <v>4904</v>
      </c>
    </row>
    <row r="352" spans="1:5">
      <c r="A352" s="3" t="s">
        <v>675</v>
      </c>
      <c r="B352" s="3" t="s">
        <v>46</v>
      </c>
      <c r="C352" s="44" t="s">
        <v>4176</v>
      </c>
      <c r="D352" s="4">
        <v>751</v>
      </c>
      <c r="E352" s="29" t="s">
        <v>4904</v>
      </c>
    </row>
    <row r="353" spans="1:5">
      <c r="A353" s="3" t="s">
        <v>676</v>
      </c>
      <c r="B353" s="3" t="s">
        <v>4256</v>
      </c>
      <c r="C353" s="44" t="s">
        <v>4176</v>
      </c>
      <c r="D353" s="4">
        <v>4023</v>
      </c>
      <c r="E353" s="29" t="s">
        <v>4904</v>
      </c>
    </row>
    <row r="354" spans="1:5">
      <c r="A354" s="3" t="s">
        <v>677</v>
      </c>
      <c r="B354" s="3" t="s">
        <v>678</v>
      </c>
      <c r="C354" s="44" t="s">
        <v>4176</v>
      </c>
      <c r="D354" s="4">
        <v>1395</v>
      </c>
      <c r="E354" s="29" t="s">
        <v>4904</v>
      </c>
    </row>
    <row r="355" spans="1:5">
      <c r="A355" s="3" t="s">
        <v>679</v>
      </c>
      <c r="B355" s="3" t="s">
        <v>4257</v>
      </c>
      <c r="C355" s="44" t="s">
        <v>4177</v>
      </c>
      <c r="D355" s="4">
        <v>7484</v>
      </c>
      <c r="E355" s="29" t="s">
        <v>4904</v>
      </c>
    </row>
    <row r="356" spans="1:5">
      <c r="A356" s="3" t="s">
        <v>680</v>
      </c>
      <c r="B356" s="3" t="s">
        <v>681</v>
      </c>
      <c r="C356" s="44" t="s">
        <v>4176</v>
      </c>
      <c r="D356" s="4">
        <v>1267</v>
      </c>
      <c r="E356" s="29" t="s">
        <v>4904</v>
      </c>
    </row>
    <row r="357" spans="1:5">
      <c r="A357" s="3" t="s">
        <v>682</v>
      </c>
      <c r="B357" s="3" t="s">
        <v>683</v>
      </c>
      <c r="C357" s="44" t="s">
        <v>4176</v>
      </c>
      <c r="D357" s="4">
        <v>6217</v>
      </c>
      <c r="E357" s="29" t="s">
        <v>4904</v>
      </c>
    </row>
    <row r="358" spans="1:5">
      <c r="A358" s="3" t="s">
        <v>684</v>
      </c>
      <c r="B358" s="3" t="s">
        <v>4258</v>
      </c>
      <c r="C358" s="44" t="s">
        <v>4177</v>
      </c>
      <c r="D358" s="4">
        <v>4773</v>
      </c>
      <c r="E358" s="29" t="s">
        <v>4904</v>
      </c>
    </row>
    <row r="359" spans="1:5">
      <c r="A359" s="3" t="s">
        <v>685</v>
      </c>
      <c r="B359" s="3" t="s">
        <v>686</v>
      </c>
      <c r="C359" s="44" t="s">
        <v>4176</v>
      </c>
      <c r="D359" s="4">
        <v>822</v>
      </c>
      <c r="E359" s="29" t="s">
        <v>4904</v>
      </c>
    </row>
    <row r="360" spans="1:5">
      <c r="A360" s="3" t="s">
        <v>687</v>
      </c>
      <c r="B360" s="3" t="s">
        <v>688</v>
      </c>
      <c r="C360" s="44" t="s">
        <v>4176</v>
      </c>
      <c r="D360" s="4">
        <v>1698</v>
      </c>
      <c r="E360" s="29" t="s">
        <v>4904</v>
      </c>
    </row>
    <row r="361" spans="1:5">
      <c r="A361" s="3" t="s">
        <v>689</v>
      </c>
      <c r="B361" s="3" t="s">
        <v>2</v>
      </c>
      <c r="C361" s="44" t="s">
        <v>4176</v>
      </c>
      <c r="D361" s="4">
        <v>1078</v>
      </c>
      <c r="E361" s="29" t="s">
        <v>4904</v>
      </c>
    </row>
    <row r="362" spans="1:5">
      <c r="A362" s="3" t="s">
        <v>690</v>
      </c>
      <c r="B362" s="3" t="s">
        <v>691</v>
      </c>
      <c r="C362" s="44" t="s">
        <v>4176</v>
      </c>
      <c r="D362" s="4">
        <v>1175</v>
      </c>
      <c r="E362" s="29" t="s">
        <v>4904</v>
      </c>
    </row>
    <row r="363" spans="1:5">
      <c r="A363" s="3" t="s">
        <v>692</v>
      </c>
      <c r="B363" s="3" t="s">
        <v>4259</v>
      </c>
      <c r="C363" s="44" t="s">
        <v>4177</v>
      </c>
      <c r="D363" s="4">
        <v>4139</v>
      </c>
      <c r="E363" s="29" t="s">
        <v>4904</v>
      </c>
    </row>
    <row r="364" spans="1:5">
      <c r="A364" s="3" t="s">
        <v>693</v>
      </c>
      <c r="B364" s="3" t="s">
        <v>694</v>
      </c>
      <c r="C364" s="44" t="s">
        <v>4176</v>
      </c>
      <c r="D364" s="4">
        <v>852</v>
      </c>
      <c r="E364" s="29" t="s">
        <v>4904</v>
      </c>
    </row>
    <row r="365" spans="1:5">
      <c r="A365" s="3" t="s">
        <v>695</v>
      </c>
      <c r="B365" s="3" t="s">
        <v>696</v>
      </c>
      <c r="C365" s="44" t="s">
        <v>4176</v>
      </c>
      <c r="D365" s="4">
        <v>3287</v>
      </c>
      <c r="E365" s="29" t="s">
        <v>4904</v>
      </c>
    </row>
    <row r="366" spans="1:5">
      <c r="A366" s="3" t="s">
        <v>697</v>
      </c>
      <c r="B366" s="3" t="s">
        <v>4260</v>
      </c>
      <c r="C366" s="44" t="s">
        <v>4177</v>
      </c>
      <c r="D366" s="4">
        <v>3539</v>
      </c>
      <c r="E366" s="29" t="s">
        <v>4904</v>
      </c>
    </row>
    <row r="367" spans="1:5">
      <c r="A367" s="3" t="s">
        <v>698</v>
      </c>
      <c r="B367" s="3" t="s">
        <v>699</v>
      </c>
      <c r="C367" s="44" t="s">
        <v>4176</v>
      </c>
      <c r="D367" s="4">
        <v>923</v>
      </c>
      <c r="E367" s="29" t="s">
        <v>4904</v>
      </c>
    </row>
    <row r="368" spans="1:5">
      <c r="A368" s="3" t="s">
        <v>700</v>
      </c>
      <c r="B368" s="3" t="s">
        <v>701</v>
      </c>
      <c r="C368" s="44" t="s">
        <v>4176</v>
      </c>
      <c r="D368" s="4">
        <v>1183</v>
      </c>
      <c r="E368" s="29" t="s">
        <v>4904</v>
      </c>
    </row>
    <row r="369" spans="1:5">
      <c r="A369" s="3" t="s">
        <v>702</v>
      </c>
      <c r="B369" s="3" t="s">
        <v>703</v>
      </c>
      <c r="C369" s="44" t="s">
        <v>4176</v>
      </c>
      <c r="D369" s="4">
        <v>1433</v>
      </c>
      <c r="E369" s="29" t="s">
        <v>4904</v>
      </c>
    </row>
    <row r="370" spans="1:5">
      <c r="A370" s="3" t="s">
        <v>704</v>
      </c>
      <c r="B370" s="3" t="s">
        <v>4261</v>
      </c>
      <c r="C370" s="44" t="s">
        <v>4177</v>
      </c>
      <c r="D370" s="4">
        <v>4041</v>
      </c>
      <c r="E370" s="29" t="s">
        <v>4904</v>
      </c>
    </row>
    <row r="371" spans="1:5">
      <c r="A371" s="3" t="s">
        <v>705</v>
      </c>
      <c r="B371" s="3" t="s">
        <v>706</v>
      </c>
      <c r="C371" s="44" t="s">
        <v>4176</v>
      </c>
      <c r="D371" s="4">
        <v>1993</v>
      </c>
      <c r="E371" s="29" t="s">
        <v>4904</v>
      </c>
    </row>
    <row r="372" spans="1:5">
      <c r="A372" s="3" t="s">
        <v>707</v>
      </c>
      <c r="B372" s="3" t="s">
        <v>708</v>
      </c>
      <c r="C372" s="44" t="s">
        <v>4176</v>
      </c>
      <c r="D372" s="4">
        <v>2048</v>
      </c>
      <c r="E372" s="29" t="s">
        <v>4904</v>
      </c>
    </row>
    <row r="373" spans="1:5">
      <c r="A373" s="3" t="s">
        <v>709</v>
      </c>
      <c r="B373" s="3" t="s">
        <v>710</v>
      </c>
      <c r="C373" s="44" t="s">
        <v>4175</v>
      </c>
      <c r="D373" s="4">
        <v>348611</v>
      </c>
      <c r="E373" s="29" t="s">
        <v>4904</v>
      </c>
    </row>
    <row r="374" spans="1:5">
      <c r="A374" s="3" t="s">
        <v>711</v>
      </c>
      <c r="B374" s="3" t="s">
        <v>712</v>
      </c>
      <c r="C374" s="44" t="s">
        <v>4176</v>
      </c>
      <c r="D374" s="4">
        <v>8974</v>
      </c>
      <c r="E374" s="29" t="s">
        <v>4904</v>
      </c>
    </row>
    <row r="375" spans="1:5">
      <c r="A375" s="3" t="s">
        <v>713</v>
      </c>
      <c r="B375" s="3" t="s">
        <v>714</v>
      </c>
      <c r="C375" s="44" t="s">
        <v>4176</v>
      </c>
      <c r="D375" s="4">
        <v>3350</v>
      </c>
      <c r="E375" s="29" t="s">
        <v>4904</v>
      </c>
    </row>
    <row r="376" spans="1:5">
      <c r="A376" s="3" t="s">
        <v>715</v>
      </c>
      <c r="B376" s="3" t="s">
        <v>716</v>
      </c>
      <c r="C376" s="44" t="s">
        <v>4176</v>
      </c>
      <c r="D376" s="4">
        <v>5332</v>
      </c>
      <c r="E376" s="29" t="s">
        <v>4904</v>
      </c>
    </row>
    <row r="377" spans="1:5">
      <c r="A377" s="3" t="s">
        <v>717</v>
      </c>
      <c r="B377" s="3" t="s">
        <v>718</v>
      </c>
      <c r="C377" s="44" t="s">
        <v>4176</v>
      </c>
      <c r="D377" s="4">
        <v>7591</v>
      </c>
      <c r="E377" s="29" t="s">
        <v>4904</v>
      </c>
    </row>
    <row r="378" spans="1:5">
      <c r="A378" s="3" t="s">
        <v>719</v>
      </c>
      <c r="B378" s="3" t="s">
        <v>720</v>
      </c>
      <c r="C378" s="44" t="s">
        <v>4176</v>
      </c>
      <c r="D378" s="4">
        <v>17620</v>
      </c>
      <c r="E378" s="29" t="s">
        <v>4904</v>
      </c>
    </row>
    <row r="379" spans="1:5">
      <c r="A379" s="3" t="s">
        <v>721</v>
      </c>
      <c r="B379" s="3" t="s">
        <v>722</v>
      </c>
      <c r="C379" s="44" t="s">
        <v>4176</v>
      </c>
      <c r="D379" s="4">
        <v>13792</v>
      </c>
      <c r="E379" s="29" t="s">
        <v>4904</v>
      </c>
    </row>
    <row r="380" spans="1:5">
      <c r="A380" s="3" t="s">
        <v>723</v>
      </c>
      <c r="B380" s="3" t="s">
        <v>724</v>
      </c>
      <c r="C380" s="44" t="s">
        <v>4176</v>
      </c>
      <c r="D380" s="4">
        <v>6585</v>
      </c>
      <c r="E380" s="29" t="s">
        <v>4904</v>
      </c>
    </row>
    <row r="381" spans="1:5">
      <c r="A381" s="3" t="s">
        <v>725</v>
      </c>
      <c r="B381" s="3" t="s">
        <v>726</v>
      </c>
      <c r="C381" s="44" t="s">
        <v>4176</v>
      </c>
      <c r="D381" s="4">
        <v>11138</v>
      </c>
      <c r="E381" s="29" t="s">
        <v>4904</v>
      </c>
    </row>
    <row r="382" spans="1:5">
      <c r="A382" s="3" t="s">
        <v>727</v>
      </c>
      <c r="B382" s="3" t="s">
        <v>728</v>
      </c>
      <c r="C382" s="44" t="s">
        <v>4176</v>
      </c>
      <c r="D382" s="4">
        <v>21427</v>
      </c>
      <c r="E382" s="29" t="s">
        <v>4904</v>
      </c>
    </row>
    <row r="383" spans="1:5">
      <c r="A383" s="3" t="s">
        <v>729</v>
      </c>
      <c r="B383" s="3" t="s">
        <v>730</v>
      </c>
      <c r="C383" s="44" t="s">
        <v>4176</v>
      </c>
      <c r="D383" s="4">
        <v>11006</v>
      </c>
      <c r="E383" s="29" t="s">
        <v>4904</v>
      </c>
    </row>
    <row r="384" spans="1:5">
      <c r="A384" s="3" t="s">
        <v>731</v>
      </c>
      <c r="B384" s="3" t="s">
        <v>732</v>
      </c>
      <c r="C384" s="44" t="s">
        <v>4176</v>
      </c>
      <c r="D384" s="4">
        <v>8821</v>
      </c>
      <c r="E384" s="29" t="s">
        <v>4904</v>
      </c>
    </row>
    <row r="385" spans="1:5">
      <c r="A385" s="3" t="s">
        <v>733</v>
      </c>
      <c r="B385" s="3" t="s">
        <v>734</v>
      </c>
      <c r="C385" s="44" t="s">
        <v>4176</v>
      </c>
      <c r="D385" s="4">
        <v>17604</v>
      </c>
      <c r="E385" s="29" t="s">
        <v>4904</v>
      </c>
    </row>
    <row r="386" spans="1:5">
      <c r="A386" s="3" t="s">
        <v>735</v>
      </c>
      <c r="B386" s="3" t="s">
        <v>736</v>
      </c>
      <c r="C386" s="44" t="s">
        <v>4176</v>
      </c>
      <c r="D386" s="4">
        <v>12598</v>
      </c>
      <c r="E386" s="29" t="s">
        <v>4904</v>
      </c>
    </row>
    <row r="387" spans="1:5">
      <c r="A387" s="3" t="s">
        <v>737</v>
      </c>
      <c r="B387" s="3" t="s">
        <v>62</v>
      </c>
      <c r="C387" s="44" t="s">
        <v>4176</v>
      </c>
      <c r="D387" s="4">
        <v>8386</v>
      </c>
      <c r="E387" s="29" t="s">
        <v>4904</v>
      </c>
    </row>
    <row r="388" spans="1:5">
      <c r="A388" s="3" t="s">
        <v>738</v>
      </c>
      <c r="B388" s="3" t="s">
        <v>739</v>
      </c>
      <c r="C388" s="44" t="s">
        <v>4176</v>
      </c>
      <c r="D388" s="4">
        <v>13462</v>
      </c>
      <c r="E388" s="29" t="s">
        <v>4904</v>
      </c>
    </row>
    <row r="389" spans="1:5">
      <c r="A389" s="3" t="s">
        <v>740</v>
      </c>
      <c r="B389" s="3" t="s">
        <v>741</v>
      </c>
      <c r="C389" s="44" t="s">
        <v>4176</v>
      </c>
      <c r="D389" s="4">
        <v>11850</v>
      </c>
      <c r="E389" s="29" t="s">
        <v>4904</v>
      </c>
    </row>
    <row r="390" spans="1:5">
      <c r="A390" s="3" t="s">
        <v>742</v>
      </c>
      <c r="B390" s="3" t="s">
        <v>743</v>
      </c>
      <c r="C390" s="44" t="s">
        <v>4176</v>
      </c>
      <c r="D390" s="4">
        <v>22311</v>
      </c>
      <c r="E390" s="29" t="s">
        <v>4904</v>
      </c>
    </row>
    <row r="391" spans="1:5">
      <c r="A391" s="3" t="s">
        <v>744</v>
      </c>
      <c r="B391" s="3" t="s">
        <v>745</v>
      </c>
      <c r="C391" s="44" t="s">
        <v>4176</v>
      </c>
      <c r="D391" s="4">
        <v>5524</v>
      </c>
      <c r="E391" s="29" t="s">
        <v>4904</v>
      </c>
    </row>
    <row r="392" spans="1:5">
      <c r="A392" s="3" t="s">
        <v>746</v>
      </c>
      <c r="B392" s="3" t="s">
        <v>747</v>
      </c>
      <c r="C392" s="44" t="s">
        <v>4176</v>
      </c>
      <c r="D392" s="4">
        <v>11201</v>
      </c>
      <c r="E392" s="29" t="s">
        <v>4904</v>
      </c>
    </row>
    <row r="393" spans="1:5">
      <c r="A393" s="3" t="s">
        <v>748</v>
      </c>
      <c r="B393" s="3" t="s">
        <v>749</v>
      </c>
      <c r="C393" s="44" t="s">
        <v>4176</v>
      </c>
      <c r="D393" s="4">
        <v>8667</v>
      </c>
      <c r="E393" s="29" t="s">
        <v>4904</v>
      </c>
    </row>
    <row r="394" spans="1:5">
      <c r="A394" s="3" t="s">
        <v>750</v>
      </c>
      <c r="B394" s="3" t="s">
        <v>751</v>
      </c>
      <c r="C394" s="44" t="s">
        <v>4176</v>
      </c>
      <c r="D394" s="4">
        <v>6582</v>
      </c>
      <c r="E394" s="29" t="s">
        <v>4904</v>
      </c>
    </row>
    <row r="395" spans="1:5">
      <c r="A395" s="3" t="s">
        <v>752</v>
      </c>
      <c r="B395" s="3" t="s">
        <v>753</v>
      </c>
      <c r="C395" s="44" t="s">
        <v>4176</v>
      </c>
      <c r="D395" s="4">
        <v>8112</v>
      </c>
      <c r="E395" s="29" t="s">
        <v>4904</v>
      </c>
    </row>
    <row r="396" spans="1:5">
      <c r="A396" s="3" t="s">
        <v>754</v>
      </c>
      <c r="B396" s="3" t="s">
        <v>755</v>
      </c>
      <c r="C396" s="44" t="s">
        <v>4176</v>
      </c>
      <c r="D396" s="4">
        <v>5777</v>
      </c>
      <c r="E396" s="29" t="s">
        <v>4904</v>
      </c>
    </row>
    <row r="397" spans="1:5">
      <c r="A397" s="3" t="s">
        <v>756</v>
      </c>
      <c r="B397" s="3" t="s">
        <v>757</v>
      </c>
      <c r="C397" s="44" t="s">
        <v>4176</v>
      </c>
      <c r="D397" s="4">
        <v>3260</v>
      </c>
      <c r="E397" s="29" t="s">
        <v>4904</v>
      </c>
    </row>
    <row r="398" spans="1:5">
      <c r="A398" s="3" t="s">
        <v>758</v>
      </c>
      <c r="B398" s="3" t="s">
        <v>678</v>
      </c>
      <c r="C398" s="44" t="s">
        <v>4176</v>
      </c>
      <c r="D398" s="4">
        <v>18013</v>
      </c>
      <c r="E398" s="29" t="s">
        <v>4904</v>
      </c>
    </row>
    <row r="399" spans="1:5">
      <c r="A399" s="3" t="s">
        <v>759</v>
      </c>
      <c r="B399" s="3" t="s">
        <v>760</v>
      </c>
      <c r="C399" s="44" t="s">
        <v>4176</v>
      </c>
      <c r="D399" s="4">
        <v>14367</v>
      </c>
      <c r="E399" s="29" t="s">
        <v>4904</v>
      </c>
    </row>
    <row r="400" spans="1:5">
      <c r="A400" s="3" t="s">
        <v>761</v>
      </c>
      <c r="B400" s="3" t="s">
        <v>762</v>
      </c>
      <c r="C400" s="44" t="s">
        <v>4176</v>
      </c>
      <c r="D400" s="4">
        <v>11074</v>
      </c>
      <c r="E400" s="29" t="s">
        <v>4904</v>
      </c>
    </row>
    <row r="401" spans="1:5">
      <c r="A401" s="3" t="s">
        <v>763</v>
      </c>
      <c r="B401" s="3" t="s">
        <v>764</v>
      </c>
      <c r="C401" s="44" t="s">
        <v>4176</v>
      </c>
      <c r="D401" s="4">
        <v>26073</v>
      </c>
      <c r="E401" s="29" t="s">
        <v>4904</v>
      </c>
    </row>
    <row r="402" spans="1:5">
      <c r="A402" s="3" t="s">
        <v>765</v>
      </c>
      <c r="B402" s="3" t="s">
        <v>766</v>
      </c>
      <c r="C402" s="44" t="s">
        <v>4176</v>
      </c>
      <c r="D402" s="4">
        <v>28114</v>
      </c>
      <c r="E402" s="29" t="s">
        <v>4904</v>
      </c>
    </row>
    <row r="403" spans="1:5">
      <c r="A403" s="3" t="s">
        <v>767</v>
      </c>
      <c r="B403" s="3" t="s">
        <v>768</v>
      </c>
      <c r="C403" s="44" t="s">
        <v>4175</v>
      </c>
      <c r="D403" s="4">
        <v>97181</v>
      </c>
      <c r="E403" s="25">
        <v>15</v>
      </c>
    </row>
    <row r="404" spans="1:5">
      <c r="A404" s="3" t="s">
        <v>769</v>
      </c>
      <c r="B404" s="3" t="s">
        <v>770</v>
      </c>
      <c r="C404" s="44" t="s">
        <v>4176</v>
      </c>
      <c r="D404" s="4">
        <v>2964</v>
      </c>
      <c r="E404" s="29" t="s">
        <v>4904</v>
      </c>
    </row>
    <row r="405" spans="1:5">
      <c r="A405" s="3" t="s">
        <v>771</v>
      </c>
      <c r="B405" s="3" t="s">
        <v>4262</v>
      </c>
      <c r="C405" s="44" t="s">
        <v>4176</v>
      </c>
      <c r="D405" s="4">
        <v>4559</v>
      </c>
      <c r="E405" s="29" t="s">
        <v>4904</v>
      </c>
    </row>
    <row r="406" spans="1:5">
      <c r="A406" s="3" t="s">
        <v>772</v>
      </c>
      <c r="B406" s="3" t="s">
        <v>773</v>
      </c>
      <c r="C406" s="44" t="s">
        <v>4176</v>
      </c>
      <c r="D406" s="4">
        <v>3752</v>
      </c>
      <c r="E406" s="29" t="s">
        <v>4904</v>
      </c>
    </row>
    <row r="407" spans="1:5">
      <c r="A407" s="3" t="s">
        <v>774</v>
      </c>
      <c r="B407" s="3" t="s">
        <v>775</v>
      </c>
      <c r="C407" s="44" t="s">
        <v>4176</v>
      </c>
      <c r="D407" s="4">
        <v>5933</v>
      </c>
      <c r="E407" s="29" t="s">
        <v>4904</v>
      </c>
    </row>
    <row r="408" spans="1:5">
      <c r="A408" s="3" t="s">
        <v>776</v>
      </c>
      <c r="B408" s="3" t="s">
        <v>777</v>
      </c>
      <c r="C408" s="44" t="s">
        <v>4176</v>
      </c>
      <c r="D408" s="4">
        <v>4748</v>
      </c>
      <c r="E408" s="29" t="s">
        <v>4904</v>
      </c>
    </row>
    <row r="409" spans="1:5">
      <c r="A409" s="3" t="s">
        <v>778</v>
      </c>
      <c r="B409" s="3" t="s">
        <v>779</v>
      </c>
      <c r="C409" s="44" t="s">
        <v>4176</v>
      </c>
      <c r="D409" s="4">
        <v>29644</v>
      </c>
      <c r="E409" s="25">
        <v>15</v>
      </c>
    </row>
    <row r="410" spans="1:5">
      <c r="A410" s="3" t="s">
        <v>780</v>
      </c>
      <c r="B410" s="3" t="s">
        <v>48</v>
      </c>
      <c r="C410" s="44" t="s">
        <v>4176</v>
      </c>
      <c r="D410" s="4">
        <v>3188</v>
      </c>
      <c r="E410" s="29" t="s">
        <v>4904</v>
      </c>
    </row>
    <row r="411" spans="1:5">
      <c r="A411" s="3" t="s">
        <v>781</v>
      </c>
      <c r="B411" s="3" t="s">
        <v>4263</v>
      </c>
      <c r="C411" s="44" t="s">
        <v>4176</v>
      </c>
      <c r="D411" s="4">
        <v>4839</v>
      </c>
      <c r="E411" s="29" t="s">
        <v>4904</v>
      </c>
    </row>
    <row r="412" spans="1:5">
      <c r="A412" s="3" t="s">
        <v>782</v>
      </c>
      <c r="B412" s="3" t="s">
        <v>783</v>
      </c>
      <c r="C412" s="44" t="s">
        <v>4176</v>
      </c>
      <c r="D412" s="4">
        <v>17207</v>
      </c>
      <c r="E412" s="29" t="s">
        <v>4904</v>
      </c>
    </row>
    <row r="413" spans="1:5">
      <c r="A413" s="3" t="s">
        <v>784</v>
      </c>
      <c r="B413" s="3" t="s">
        <v>785</v>
      </c>
      <c r="C413" s="44" t="s">
        <v>4176</v>
      </c>
      <c r="D413" s="4">
        <v>4812</v>
      </c>
      <c r="E413" s="29" t="s">
        <v>4904</v>
      </c>
    </row>
    <row r="414" spans="1:5">
      <c r="A414" s="3" t="s">
        <v>786</v>
      </c>
      <c r="B414" s="3" t="s">
        <v>787</v>
      </c>
      <c r="C414" s="44" t="s">
        <v>4176</v>
      </c>
      <c r="D414" s="4">
        <v>2438</v>
      </c>
      <c r="E414" s="29" t="s">
        <v>4904</v>
      </c>
    </row>
    <row r="415" spans="1:5">
      <c r="A415" s="3" t="s">
        <v>788</v>
      </c>
      <c r="B415" s="3" t="s">
        <v>4264</v>
      </c>
      <c r="C415" s="44" t="s">
        <v>4177</v>
      </c>
      <c r="D415" s="4">
        <v>3511</v>
      </c>
      <c r="E415" s="29" t="s">
        <v>4904</v>
      </c>
    </row>
    <row r="416" spans="1:5">
      <c r="A416" s="3" t="s">
        <v>789</v>
      </c>
      <c r="B416" s="3" t="s">
        <v>790</v>
      </c>
      <c r="C416" s="44" t="s">
        <v>4176</v>
      </c>
      <c r="D416" s="4">
        <v>1931</v>
      </c>
      <c r="E416" s="29" t="s">
        <v>4904</v>
      </c>
    </row>
    <row r="417" spans="1:5">
      <c r="A417" s="3" t="s">
        <v>791</v>
      </c>
      <c r="B417" s="3" t="s">
        <v>792</v>
      </c>
      <c r="C417" s="44" t="s">
        <v>4176</v>
      </c>
      <c r="D417" s="4">
        <v>1580</v>
      </c>
      <c r="E417" s="29" t="s">
        <v>4904</v>
      </c>
    </row>
    <row r="418" spans="1:5">
      <c r="A418" s="3" t="s">
        <v>793</v>
      </c>
      <c r="B418" s="3" t="s">
        <v>4265</v>
      </c>
      <c r="C418" s="44" t="s">
        <v>4177</v>
      </c>
      <c r="D418" s="4">
        <v>9586</v>
      </c>
      <c r="E418" s="29" t="s">
        <v>4904</v>
      </c>
    </row>
    <row r="419" spans="1:5">
      <c r="A419" s="3" t="s">
        <v>794</v>
      </c>
      <c r="B419" s="3" t="s">
        <v>795</v>
      </c>
      <c r="C419" s="44" t="s">
        <v>4176</v>
      </c>
      <c r="D419" s="4">
        <v>1325</v>
      </c>
      <c r="E419" s="29" t="s">
        <v>4904</v>
      </c>
    </row>
    <row r="420" spans="1:5">
      <c r="A420" s="3" t="s">
        <v>796</v>
      </c>
      <c r="B420" s="3" t="s">
        <v>797</v>
      </c>
      <c r="C420" s="44" t="s">
        <v>4176</v>
      </c>
      <c r="D420" s="4">
        <v>1782</v>
      </c>
      <c r="E420" s="29" t="s">
        <v>4904</v>
      </c>
    </row>
    <row r="421" spans="1:5">
      <c r="A421" s="3" t="s">
        <v>798</v>
      </c>
      <c r="B421" s="3" t="s">
        <v>799</v>
      </c>
      <c r="C421" s="44" t="s">
        <v>4176</v>
      </c>
      <c r="D421" s="4">
        <v>2599</v>
      </c>
      <c r="E421" s="29" t="s">
        <v>4904</v>
      </c>
    </row>
    <row r="422" spans="1:5">
      <c r="A422" s="3" t="s">
        <v>800</v>
      </c>
      <c r="B422" s="3" t="s">
        <v>801</v>
      </c>
      <c r="C422" s="44" t="s">
        <v>4176</v>
      </c>
      <c r="D422" s="4">
        <v>1599</v>
      </c>
      <c r="E422" s="29" t="s">
        <v>4904</v>
      </c>
    </row>
    <row r="423" spans="1:5">
      <c r="A423" s="3" t="s">
        <v>802</v>
      </c>
      <c r="B423" s="3" t="s">
        <v>803</v>
      </c>
      <c r="C423" s="44" t="s">
        <v>4176</v>
      </c>
      <c r="D423" s="4">
        <v>2281</v>
      </c>
      <c r="E423" s="29" t="s">
        <v>4904</v>
      </c>
    </row>
    <row r="424" spans="1:5">
      <c r="A424" s="3" t="s">
        <v>804</v>
      </c>
      <c r="B424" s="3" t="s">
        <v>805</v>
      </c>
      <c r="C424" s="44" t="s">
        <v>4175</v>
      </c>
      <c r="D424" s="4">
        <v>127528</v>
      </c>
      <c r="E424" s="29" t="s">
        <v>4904</v>
      </c>
    </row>
    <row r="425" spans="1:5">
      <c r="A425" s="3" t="s">
        <v>806</v>
      </c>
      <c r="B425" s="3" t="s">
        <v>807</v>
      </c>
      <c r="C425" s="44" t="s">
        <v>4176</v>
      </c>
      <c r="D425" s="4">
        <v>5472</v>
      </c>
      <c r="E425" s="29" t="s">
        <v>4904</v>
      </c>
    </row>
    <row r="426" spans="1:5">
      <c r="A426" s="3" t="s">
        <v>808</v>
      </c>
      <c r="B426" s="3" t="s">
        <v>809</v>
      </c>
      <c r="C426" s="44" t="s">
        <v>4176</v>
      </c>
      <c r="D426" s="4">
        <v>3692</v>
      </c>
      <c r="E426" s="29" t="s">
        <v>4904</v>
      </c>
    </row>
    <row r="427" spans="1:5">
      <c r="A427" s="3" t="s">
        <v>810</v>
      </c>
      <c r="B427" s="3" t="s">
        <v>4266</v>
      </c>
      <c r="C427" s="44" t="s">
        <v>4176</v>
      </c>
      <c r="D427" s="4">
        <v>4781</v>
      </c>
      <c r="E427" s="29" t="s">
        <v>4904</v>
      </c>
    </row>
    <row r="428" spans="1:5">
      <c r="A428" s="3" t="s">
        <v>811</v>
      </c>
      <c r="B428" s="3" t="s">
        <v>812</v>
      </c>
      <c r="C428" s="44" t="s">
        <v>4176</v>
      </c>
      <c r="D428" s="4">
        <v>3085</v>
      </c>
      <c r="E428" s="29" t="s">
        <v>4904</v>
      </c>
    </row>
    <row r="429" spans="1:5">
      <c r="A429" s="3" t="s">
        <v>813</v>
      </c>
      <c r="B429" s="3" t="s">
        <v>4267</v>
      </c>
      <c r="C429" s="44" t="s">
        <v>4176</v>
      </c>
      <c r="D429" s="4">
        <v>12785</v>
      </c>
      <c r="E429" s="29" t="s">
        <v>4904</v>
      </c>
    </row>
    <row r="430" spans="1:5">
      <c r="A430" s="3" t="s">
        <v>814</v>
      </c>
      <c r="B430" s="3" t="s">
        <v>815</v>
      </c>
      <c r="C430" s="44" t="s">
        <v>4176</v>
      </c>
      <c r="D430" s="4">
        <v>3088</v>
      </c>
      <c r="E430" s="29" t="s">
        <v>4904</v>
      </c>
    </row>
    <row r="431" spans="1:5">
      <c r="A431" s="3" t="s">
        <v>816</v>
      </c>
      <c r="B431" s="3" t="s">
        <v>817</v>
      </c>
      <c r="C431" s="44" t="s">
        <v>4176</v>
      </c>
      <c r="D431" s="4">
        <v>25700</v>
      </c>
      <c r="E431" s="29" t="s">
        <v>4904</v>
      </c>
    </row>
    <row r="432" spans="1:5">
      <c r="A432" s="3" t="s">
        <v>818</v>
      </c>
      <c r="B432" s="3" t="s">
        <v>819</v>
      </c>
      <c r="C432" s="44" t="s">
        <v>4176</v>
      </c>
      <c r="D432" s="4">
        <v>5119</v>
      </c>
      <c r="E432" s="29" t="s">
        <v>4904</v>
      </c>
    </row>
    <row r="433" spans="1:5">
      <c r="A433" s="3" t="s">
        <v>820</v>
      </c>
      <c r="B433" s="3" t="s">
        <v>25</v>
      </c>
      <c r="C433" s="44" t="s">
        <v>4176</v>
      </c>
      <c r="D433" s="4">
        <v>5967</v>
      </c>
      <c r="E433" s="29" t="s">
        <v>4904</v>
      </c>
    </row>
    <row r="434" spans="1:5">
      <c r="A434" s="3" t="s">
        <v>821</v>
      </c>
      <c r="B434" s="3" t="s">
        <v>822</v>
      </c>
      <c r="C434" s="44" t="s">
        <v>4176</v>
      </c>
      <c r="D434" s="4">
        <v>4654</v>
      </c>
      <c r="E434" s="29" t="s">
        <v>4904</v>
      </c>
    </row>
    <row r="435" spans="1:5">
      <c r="A435" s="3" t="s">
        <v>823</v>
      </c>
      <c r="B435" s="3" t="s">
        <v>824</v>
      </c>
      <c r="C435" s="44" t="s">
        <v>4176</v>
      </c>
      <c r="D435" s="4">
        <v>5455</v>
      </c>
      <c r="E435" s="29" t="s">
        <v>4904</v>
      </c>
    </row>
    <row r="436" spans="1:5">
      <c r="A436" s="3" t="s">
        <v>825</v>
      </c>
      <c r="B436" s="3" t="s">
        <v>826</v>
      </c>
      <c r="C436" s="44" t="s">
        <v>4176</v>
      </c>
      <c r="D436" s="4">
        <v>8630</v>
      </c>
      <c r="E436" s="29" t="s">
        <v>4904</v>
      </c>
    </row>
    <row r="437" spans="1:5">
      <c r="A437" s="3" t="s">
        <v>827</v>
      </c>
      <c r="B437" s="3" t="s">
        <v>4268</v>
      </c>
      <c r="C437" s="44" t="s">
        <v>4176</v>
      </c>
      <c r="D437" s="4">
        <v>11449</v>
      </c>
      <c r="E437" s="29" t="s">
        <v>4904</v>
      </c>
    </row>
    <row r="438" spans="1:5">
      <c r="A438" s="3" t="s">
        <v>828</v>
      </c>
      <c r="B438" s="3" t="s">
        <v>4269</v>
      </c>
      <c r="C438" s="44" t="s">
        <v>4177</v>
      </c>
      <c r="D438" s="4">
        <v>13041</v>
      </c>
      <c r="E438" s="29" t="s">
        <v>4904</v>
      </c>
    </row>
    <row r="439" spans="1:5">
      <c r="A439" s="3" t="s">
        <v>829</v>
      </c>
      <c r="B439" s="3" t="s">
        <v>830</v>
      </c>
      <c r="C439" s="44" t="s">
        <v>4176</v>
      </c>
      <c r="D439" s="4">
        <v>1698</v>
      </c>
      <c r="E439" s="29" t="s">
        <v>4904</v>
      </c>
    </row>
    <row r="440" spans="1:5">
      <c r="A440" s="3" t="s">
        <v>831</v>
      </c>
      <c r="B440" s="3" t="s">
        <v>832</v>
      </c>
      <c r="C440" s="44" t="s">
        <v>4176</v>
      </c>
      <c r="D440" s="4">
        <v>11343</v>
      </c>
      <c r="E440" s="29" t="s">
        <v>4904</v>
      </c>
    </row>
    <row r="441" spans="1:5">
      <c r="A441" s="3" t="s">
        <v>833</v>
      </c>
      <c r="B441" s="3" t="s">
        <v>4270</v>
      </c>
      <c r="C441" s="44" t="s">
        <v>4177</v>
      </c>
      <c r="D441" s="4">
        <v>4318</v>
      </c>
      <c r="E441" s="29" t="s">
        <v>4904</v>
      </c>
    </row>
    <row r="442" spans="1:5">
      <c r="A442" s="3" t="s">
        <v>834</v>
      </c>
      <c r="B442" s="3" t="s">
        <v>835</v>
      </c>
      <c r="C442" s="44" t="s">
        <v>4176</v>
      </c>
      <c r="D442" s="4">
        <v>2131</v>
      </c>
      <c r="E442" s="29" t="s">
        <v>4904</v>
      </c>
    </row>
    <row r="443" spans="1:5">
      <c r="A443" s="3" t="s">
        <v>836</v>
      </c>
      <c r="B443" s="3" t="s">
        <v>837</v>
      </c>
      <c r="C443" s="44" t="s">
        <v>4176</v>
      </c>
      <c r="D443" s="4">
        <v>2187</v>
      </c>
      <c r="E443" s="29" t="s">
        <v>4904</v>
      </c>
    </row>
    <row r="444" spans="1:5">
      <c r="A444" s="3" t="s">
        <v>838</v>
      </c>
      <c r="B444" s="3" t="s">
        <v>4271</v>
      </c>
      <c r="C444" s="44" t="s">
        <v>4177</v>
      </c>
      <c r="D444" s="4">
        <v>10292</v>
      </c>
      <c r="E444" s="29" t="s">
        <v>4904</v>
      </c>
    </row>
    <row r="445" spans="1:5">
      <c r="A445" s="3" t="s">
        <v>839</v>
      </c>
      <c r="B445" s="3" t="s">
        <v>840</v>
      </c>
      <c r="C445" s="44" t="s">
        <v>4176</v>
      </c>
      <c r="D445" s="4">
        <v>2148</v>
      </c>
      <c r="E445" s="29" t="s">
        <v>4904</v>
      </c>
    </row>
    <row r="446" spans="1:5">
      <c r="A446" s="3" t="s">
        <v>841</v>
      </c>
      <c r="B446" s="3" t="s">
        <v>4272</v>
      </c>
      <c r="C446" s="44" t="s">
        <v>4176</v>
      </c>
      <c r="D446" s="4">
        <v>8144</v>
      </c>
      <c r="E446" s="29" t="s">
        <v>4904</v>
      </c>
    </row>
    <row r="447" spans="1:5">
      <c r="A447" s="3" t="s">
        <v>842</v>
      </c>
      <c r="B447" s="3" t="s">
        <v>82</v>
      </c>
      <c r="C447" s="44" t="s">
        <v>4175</v>
      </c>
      <c r="D447" s="4">
        <v>254059</v>
      </c>
      <c r="E447" s="25">
        <v>8</v>
      </c>
    </row>
    <row r="448" spans="1:5">
      <c r="A448" s="3" t="s">
        <v>843</v>
      </c>
      <c r="B448" s="3" t="s">
        <v>844</v>
      </c>
      <c r="C448" s="44" t="s">
        <v>4176</v>
      </c>
      <c r="D448" s="4">
        <v>3634</v>
      </c>
      <c r="E448" s="29" t="s">
        <v>4904</v>
      </c>
    </row>
    <row r="449" spans="1:5">
      <c r="A449" s="3" t="s">
        <v>845</v>
      </c>
      <c r="B449" s="3" t="s">
        <v>846</v>
      </c>
      <c r="C449" s="44" t="s">
        <v>4176</v>
      </c>
      <c r="D449" s="4">
        <v>5195</v>
      </c>
      <c r="E449" s="29" t="s">
        <v>4904</v>
      </c>
    </row>
    <row r="450" spans="1:5">
      <c r="A450" s="3" t="s">
        <v>847</v>
      </c>
      <c r="B450" s="3" t="s">
        <v>848</v>
      </c>
      <c r="C450" s="44" t="s">
        <v>4176</v>
      </c>
      <c r="D450" s="4">
        <v>3034</v>
      </c>
      <c r="E450" s="29" t="s">
        <v>4904</v>
      </c>
    </row>
    <row r="451" spans="1:5">
      <c r="A451" s="3" t="s">
        <v>849</v>
      </c>
      <c r="B451" s="3" t="s">
        <v>850</v>
      </c>
      <c r="C451" s="44" t="s">
        <v>4176</v>
      </c>
      <c r="D451" s="4">
        <v>17993</v>
      </c>
      <c r="E451" s="29" t="s">
        <v>4904</v>
      </c>
    </row>
    <row r="452" spans="1:5">
      <c r="A452" s="3" t="s">
        <v>851</v>
      </c>
      <c r="B452" s="3" t="s">
        <v>852</v>
      </c>
      <c r="C452" s="44" t="s">
        <v>4176</v>
      </c>
      <c r="D452" s="4">
        <v>6611</v>
      </c>
      <c r="E452" s="29" t="s">
        <v>4904</v>
      </c>
    </row>
    <row r="453" spans="1:5">
      <c r="A453" s="3" t="s">
        <v>853</v>
      </c>
      <c r="B453" s="3" t="s">
        <v>854</v>
      </c>
      <c r="C453" s="44" t="s">
        <v>4176</v>
      </c>
      <c r="D453" s="4">
        <v>6506</v>
      </c>
      <c r="E453" s="29" t="s">
        <v>4904</v>
      </c>
    </row>
    <row r="454" spans="1:5">
      <c r="A454" s="3" t="s">
        <v>855</v>
      </c>
      <c r="B454" s="3" t="s">
        <v>4273</v>
      </c>
      <c r="C454" s="44" t="s">
        <v>4176</v>
      </c>
      <c r="D454" s="4">
        <v>16440</v>
      </c>
      <c r="E454" s="29" t="s">
        <v>4904</v>
      </c>
    </row>
    <row r="455" spans="1:5">
      <c r="A455" s="3" t="s">
        <v>856</v>
      </c>
      <c r="B455" s="3" t="s">
        <v>857</v>
      </c>
      <c r="C455" s="44" t="s">
        <v>4176</v>
      </c>
      <c r="D455" s="4">
        <v>4404</v>
      </c>
      <c r="E455" s="29" t="s">
        <v>4904</v>
      </c>
    </row>
    <row r="456" spans="1:5">
      <c r="A456" s="3" t="s">
        <v>858</v>
      </c>
      <c r="B456" s="3" t="s">
        <v>859</v>
      </c>
      <c r="C456" s="44" t="s">
        <v>4176</v>
      </c>
      <c r="D456" s="4">
        <v>2867</v>
      </c>
      <c r="E456" s="29" t="s">
        <v>4904</v>
      </c>
    </row>
    <row r="457" spans="1:5">
      <c r="A457" s="3" t="s">
        <v>860</v>
      </c>
      <c r="B457" s="3" t="s">
        <v>861</v>
      </c>
      <c r="C457" s="44" t="s">
        <v>4176</v>
      </c>
      <c r="D457" s="4">
        <v>3224</v>
      </c>
      <c r="E457" s="29" t="s">
        <v>4904</v>
      </c>
    </row>
    <row r="458" spans="1:5">
      <c r="A458" s="3" t="s">
        <v>862</v>
      </c>
      <c r="B458" s="3" t="s">
        <v>4274</v>
      </c>
      <c r="C458" s="44" t="s">
        <v>4176</v>
      </c>
      <c r="D458" s="4">
        <v>8201</v>
      </c>
      <c r="E458" s="29" t="s">
        <v>4904</v>
      </c>
    </row>
    <row r="459" spans="1:5">
      <c r="A459" s="3" t="s">
        <v>863</v>
      </c>
      <c r="B459" s="3" t="s">
        <v>864</v>
      </c>
      <c r="C459" s="44" t="s">
        <v>4176</v>
      </c>
      <c r="D459" s="4">
        <v>8154</v>
      </c>
      <c r="E459" s="29" t="s">
        <v>4904</v>
      </c>
    </row>
    <row r="460" spans="1:5">
      <c r="A460" s="3" t="s">
        <v>865</v>
      </c>
      <c r="B460" s="3" t="s">
        <v>866</v>
      </c>
      <c r="C460" s="44" t="s">
        <v>4176</v>
      </c>
      <c r="D460" s="4">
        <v>10616</v>
      </c>
      <c r="E460" s="29" t="s">
        <v>4904</v>
      </c>
    </row>
    <row r="461" spans="1:5">
      <c r="A461" s="3" t="s">
        <v>867</v>
      </c>
      <c r="B461" s="3" t="s">
        <v>868</v>
      </c>
      <c r="C461" s="44" t="s">
        <v>4176</v>
      </c>
      <c r="D461" s="4">
        <v>2908</v>
      </c>
      <c r="E461" s="29" t="s">
        <v>4904</v>
      </c>
    </row>
    <row r="462" spans="1:5">
      <c r="A462" s="3" t="s">
        <v>869</v>
      </c>
      <c r="B462" s="3" t="s">
        <v>870</v>
      </c>
      <c r="C462" s="44" t="s">
        <v>4176</v>
      </c>
      <c r="D462" s="4">
        <v>3016</v>
      </c>
      <c r="E462" s="29" t="s">
        <v>4904</v>
      </c>
    </row>
    <row r="463" spans="1:5">
      <c r="A463" s="3" t="s">
        <v>871</v>
      </c>
      <c r="B463" s="3" t="s">
        <v>872</v>
      </c>
      <c r="C463" s="44" t="s">
        <v>4176</v>
      </c>
      <c r="D463" s="4">
        <v>2831</v>
      </c>
      <c r="E463" s="25">
        <v>8</v>
      </c>
    </row>
    <row r="464" spans="1:5">
      <c r="A464" s="3" t="s">
        <v>873</v>
      </c>
      <c r="B464" s="3" t="s">
        <v>874</v>
      </c>
      <c r="C464" s="44" t="s">
        <v>4176</v>
      </c>
      <c r="D464" s="4">
        <v>7323</v>
      </c>
      <c r="E464" s="29" t="s">
        <v>4904</v>
      </c>
    </row>
    <row r="465" spans="1:5">
      <c r="A465" s="3" t="s">
        <v>875</v>
      </c>
      <c r="B465" s="3" t="s">
        <v>876</v>
      </c>
      <c r="C465" s="44" t="s">
        <v>4176</v>
      </c>
      <c r="D465" s="4">
        <v>5223</v>
      </c>
      <c r="E465" s="29" t="s">
        <v>4904</v>
      </c>
    </row>
    <row r="466" spans="1:5">
      <c r="A466" s="3" t="s">
        <v>877</v>
      </c>
      <c r="B466" s="3" t="s">
        <v>878</v>
      </c>
      <c r="C466" s="44" t="s">
        <v>4176</v>
      </c>
      <c r="D466" s="4">
        <v>6468</v>
      </c>
      <c r="E466" s="29" t="s">
        <v>4904</v>
      </c>
    </row>
    <row r="467" spans="1:5">
      <c r="A467" s="3" t="s">
        <v>879</v>
      </c>
      <c r="B467" s="3" t="s">
        <v>880</v>
      </c>
      <c r="C467" s="44" t="s">
        <v>4176</v>
      </c>
      <c r="D467" s="4">
        <v>18380</v>
      </c>
      <c r="E467" s="29" t="s">
        <v>4904</v>
      </c>
    </row>
    <row r="468" spans="1:5">
      <c r="A468" s="3" t="s">
        <v>881</v>
      </c>
      <c r="B468" s="3" t="s">
        <v>4275</v>
      </c>
      <c r="C468" s="44" t="s">
        <v>4176</v>
      </c>
      <c r="D468" s="4">
        <v>4058</v>
      </c>
      <c r="E468" s="29" t="s">
        <v>4904</v>
      </c>
    </row>
    <row r="469" spans="1:5">
      <c r="A469" s="3" t="s">
        <v>882</v>
      </c>
      <c r="B469" s="3" t="s">
        <v>883</v>
      </c>
      <c r="C469" s="44" t="s">
        <v>4176</v>
      </c>
      <c r="D469" s="4">
        <v>2524</v>
      </c>
      <c r="E469" s="29" t="s">
        <v>4904</v>
      </c>
    </row>
    <row r="470" spans="1:5">
      <c r="A470" s="3" t="s">
        <v>884</v>
      </c>
      <c r="B470" s="3" t="s">
        <v>885</v>
      </c>
      <c r="C470" s="44" t="s">
        <v>4176</v>
      </c>
      <c r="D470" s="4">
        <v>4979</v>
      </c>
      <c r="E470" s="29" t="s">
        <v>4904</v>
      </c>
    </row>
    <row r="471" spans="1:5">
      <c r="A471" s="3" t="s">
        <v>886</v>
      </c>
      <c r="B471" s="3" t="s">
        <v>4276</v>
      </c>
      <c r="C471" s="44" t="s">
        <v>4176</v>
      </c>
      <c r="D471" s="4">
        <v>10736</v>
      </c>
      <c r="E471" s="29" t="s">
        <v>4904</v>
      </c>
    </row>
    <row r="472" spans="1:5">
      <c r="A472" s="3" t="s">
        <v>887</v>
      </c>
      <c r="B472" s="3" t="s">
        <v>888</v>
      </c>
      <c r="C472" s="44" t="s">
        <v>4176</v>
      </c>
      <c r="D472" s="4">
        <v>2860</v>
      </c>
      <c r="E472" s="29" t="s">
        <v>4904</v>
      </c>
    </row>
    <row r="473" spans="1:5">
      <c r="A473" s="3" t="s">
        <v>889</v>
      </c>
      <c r="B473" s="3" t="s">
        <v>890</v>
      </c>
      <c r="C473" s="44" t="s">
        <v>4176</v>
      </c>
      <c r="D473" s="4">
        <v>10958</v>
      </c>
      <c r="E473" s="29" t="s">
        <v>4904</v>
      </c>
    </row>
    <row r="474" spans="1:5">
      <c r="A474" s="3" t="s">
        <v>891</v>
      </c>
      <c r="B474" s="3" t="s">
        <v>892</v>
      </c>
      <c r="C474" s="44" t="s">
        <v>4176</v>
      </c>
      <c r="D474" s="4">
        <v>5470</v>
      </c>
      <c r="E474" s="29" t="s">
        <v>4904</v>
      </c>
    </row>
    <row r="475" spans="1:5">
      <c r="A475" s="3" t="s">
        <v>893</v>
      </c>
      <c r="B475" s="3" t="s">
        <v>894</v>
      </c>
      <c r="C475" s="44" t="s">
        <v>4176</v>
      </c>
      <c r="D475" s="4">
        <v>3692</v>
      </c>
      <c r="E475" s="29" t="s">
        <v>4904</v>
      </c>
    </row>
    <row r="476" spans="1:5">
      <c r="A476" s="3" t="s">
        <v>895</v>
      </c>
      <c r="B476" s="3" t="s">
        <v>59</v>
      </c>
      <c r="C476" s="44" t="s">
        <v>4176</v>
      </c>
      <c r="D476" s="4">
        <v>5783</v>
      </c>
      <c r="E476" s="29" t="s">
        <v>4904</v>
      </c>
    </row>
    <row r="477" spans="1:5">
      <c r="A477" s="3" t="s">
        <v>896</v>
      </c>
      <c r="B477" s="3" t="s">
        <v>897</v>
      </c>
      <c r="C477" s="44" t="s">
        <v>4176</v>
      </c>
      <c r="D477" s="4">
        <v>2763</v>
      </c>
      <c r="E477" s="29" t="s">
        <v>4904</v>
      </c>
    </row>
    <row r="478" spans="1:5">
      <c r="A478" s="3" t="s">
        <v>898</v>
      </c>
      <c r="B478" s="3" t="s">
        <v>899</v>
      </c>
      <c r="C478" s="44" t="s">
        <v>4176</v>
      </c>
      <c r="D478" s="4">
        <v>2635</v>
      </c>
      <c r="E478" s="29" t="s">
        <v>4904</v>
      </c>
    </row>
    <row r="479" spans="1:5">
      <c r="A479" s="3" t="s">
        <v>900</v>
      </c>
      <c r="B479" s="3" t="s">
        <v>901</v>
      </c>
      <c r="C479" s="44" t="s">
        <v>4176</v>
      </c>
      <c r="D479" s="4">
        <v>2914</v>
      </c>
      <c r="E479" s="29" t="s">
        <v>4904</v>
      </c>
    </row>
    <row r="480" spans="1:5">
      <c r="A480" s="3" t="s">
        <v>902</v>
      </c>
      <c r="B480" s="3" t="s">
        <v>903</v>
      </c>
      <c r="C480" s="44" t="s">
        <v>4176</v>
      </c>
      <c r="D480" s="4">
        <v>10013</v>
      </c>
      <c r="E480" s="29" t="s">
        <v>4904</v>
      </c>
    </row>
    <row r="481" spans="1:5">
      <c r="A481" s="3" t="s">
        <v>904</v>
      </c>
      <c r="B481" s="3" t="s">
        <v>905</v>
      </c>
      <c r="C481" s="44" t="s">
        <v>4176</v>
      </c>
      <c r="D481" s="4">
        <v>6996</v>
      </c>
      <c r="E481" s="29" t="s">
        <v>4904</v>
      </c>
    </row>
    <row r="482" spans="1:5">
      <c r="A482" s="3" t="s">
        <v>906</v>
      </c>
      <c r="B482" s="3" t="s">
        <v>907</v>
      </c>
      <c r="C482" s="44" t="s">
        <v>4176</v>
      </c>
      <c r="D482" s="4">
        <v>3074</v>
      </c>
      <c r="E482" s="29" t="s">
        <v>4904</v>
      </c>
    </row>
    <row r="483" spans="1:5">
      <c r="A483" s="3" t="s">
        <v>908</v>
      </c>
      <c r="B483" s="3" t="s">
        <v>909</v>
      </c>
      <c r="C483" s="44" t="s">
        <v>4176</v>
      </c>
      <c r="D483" s="4">
        <v>12127</v>
      </c>
      <c r="E483" s="29" t="s">
        <v>4904</v>
      </c>
    </row>
    <row r="484" spans="1:5">
      <c r="A484" s="3" t="s">
        <v>910</v>
      </c>
      <c r="B484" s="3" t="s">
        <v>4277</v>
      </c>
      <c r="C484" s="44" t="s">
        <v>4177</v>
      </c>
      <c r="D484" s="4">
        <v>2848</v>
      </c>
      <c r="E484" s="29" t="s">
        <v>4904</v>
      </c>
    </row>
    <row r="485" spans="1:5">
      <c r="A485" s="3" t="s">
        <v>911</v>
      </c>
      <c r="B485" s="3" t="s">
        <v>912</v>
      </c>
      <c r="C485" s="44" t="s">
        <v>4176</v>
      </c>
      <c r="D485" s="4">
        <v>1529</v>
      </c>
      <c r="E485" s="29" t="s">
        <v>4904</v>
      </c>
    </row>
    <row r="486" spans="1:5">
      <c r="A486" s="3" t="s">
        <v>913</v>
      </c>
      <c r="B486" s="3" t="s">
        <v>914</v>
      </c>
      <c r="C486" s="44" t="s">
        <v>4176</v>
      </c>
      <c r="D486" s="4">
        <v>191</v>
      </c>
      <c r="E486" s="29" t="s">
        <v>4904</v>
      </c>
    </row>
    <row r="487" spans="1:5">
      <c r="A487" s="3" t="s">
        <v>915</v>
      </c>
      <c r="B487" s="3" t="s">
        <v>916</v>
      </c>
      <c r="C487" s="44" t="s">
        <v>4176</v>
      </c>
      <c r="D487" s="4">
        <v>1128</v>
      </c>
      <c r="E487" s="29" t="s">
        <v>4904</v>
      </c>
    </row>
    <row r="488" spans="1:5">
      <c r="A488" s="3" t="s">
        <v>917</v>
      </c>
      <c r="B488" s="3" t="s">
        <v>4278</v>
      </c>
      <c r="C488" s="44" t="s">
        <v>4177</v>
      </c>
      <c r="D488" s="4">
        <v>5399</v>
      </c>
      <c r="E488" s="29" t="s">
        <v>4904</v>
      </c>
    </row>
    <row r="489" spans="1:5">
      <c r="A489" s="3" t="s">
        <v>918</v>
      </c>
      <c r="B489" s="3" t="s">
        <v>919</v>
      </c>
      <c r="C489" s="44" t="s">
        <v>4176</v>
      </c>
      <c r="D489" s="4">
        <v>2739</v>
      </c>
      <c r="E489" s="29" t="s">
        <v>4904</v>
      </c>
    </row>
    <row r="490" spans="1:5">
      <c r="A490" s="3" t="s">
        <v>920</v>
      </c>
      <c r="B490" s="3" t="s">
        <v>921</v>
      </c>
      <c r="C490" s="44" t="s">
        <v>4176</v>
      </c>
      <c r="D490" s="4">
        <v>1237</v>
      </c>
      <c r="E490" s="29" t="s">
        <v>4904</v>
      </c>
    </row>
    <row r="491" spans="1:5">
      <c r="A491" s="3" t="s">
        <v>922</v>
      </c>
      <c r="B491" s="3" t="s">
        <v>923</v>
      </c>
      <c r="C491" s="44" t="s">
        <v>4176</v>
      </c>
      <c r="D491" s="4">
        <v>1423</v>
      </c>
      <c r="E491" s="29" t="s">
        <v>4904</v>
      </c>
    </row>
    <row r="492" spans="1:5">
      <c r="A492" s="3" t="s">
        <v>924</v>
      </c>
      <c r="B492" s="3" t="s">
        <v>4279</v>
      </c>
      <c r="C492" s="44" t="s">
        <v>4177</v>
      </c>
      <c r="D492" s="4">
        <v>5426</v>
      </c>
      <c r="E492" s="29" t="s">
        <v>4904</v>
      </c>
    </row>
    <row r="493" spans="1:5">
      <c r="A493" s="3" t="s">
        <v>925</v>
      </c>
      <c r="B493" s="3" t="s">
        <v>926</v>
      </c>
      <c r="C493" s="44" t="s">
        <v>4176</v>
      </c>
      <c r="D493" s="4">
        <v>1365</v>
      </c>
      <c r="E493" s="29" t="s">
        <v>4904</v>
      </c>
    </row>
    <row r="494" spans="1:5">
      <c r="A494" s="3" t="s">
        <v>927</v>
      </c>
      <c r="B494" s="3" t="s">
        <v>928</v>
      </c>
      <c r="C494" s="44" t="s">
        <v>4176</v>
      </c>
      <c r="D494" s="4">
        <v>4061</v>
      </c>
      <c r="E494" s="29" t="s">
        <v>4904</v>
      </c>
    </row>
    <row r="495" spans="1:5">
      <c r="A495" s="3" t="s">
        <v>929</v>
      </c>
      <c r="B495" s="3" t="s">
        <v>4280</v>
      </c>
      <c r="C495" s="44" t="s">
        <v>4177</v>
      </c>
      <c r="D495" s="4">
        <v>5776</v>
      </c>
      <c r="E495" s="29" t="s">
        <v>4904</v>
      </c>
    </row>
    <row r="496" spans="1:5">
      <c r="A496" s="3" t="s">
        <v>930</v>
      </c>
      <c r="B496" s="3" t="s">
        <v>931</v>
      </c>
      <c r="C496" s="44" t="s">
        <v>4176</v>
      </c>
      <c r="D496" s="4">
        <v>4032</v>
      </c>
      <c r="E496" s="29" t="s">
        <v>4904</v>
      </c>
    </row>
    <row r="497" spans="1:5">
      <c r="A497" s="3" t="s">
        <v>932</v>
      </c>
      <c r="B497" s="3" t="s">
        <v>933</v>
      </c>
      <c r="C497" s="44" t="s">
        <v>4176</v>
      </c>
      <c r="D497" s="4">
        <v>1744</v>
      </c>
      <c r="E497" s="29" t="s">
        <v>4904</v>
      </c>
    </row>
    <row r="498" spans="1:5">
      <c r="A498" s="3" t="s">
        <v>934</v>
      </c>
      <c r="B498" s="3" t="s">
        <v>935</v>
      </c>
      <c r="C498" s="44" t="s">
        <v>4175</v>
      </c>
      <c r="D498" s="4">
        <v>138325</v>
      </c>
      <c r="E498" s="29" t="s">
        <v>4904</v>
      </c>
    </row>
    <row r="499" spans="1:5">
      <c r="A499" s="3" t="s">
        <v>936</v>
      </c>
      <c r="B499" s="3" t="s">
        <v>17</v>
      </c>
      <c r="C499" s="44" t="s">
        <v>4176</v>
      </c>
      <c r="D499" s="4">
        <v>8206</v>
      </c>
      <c r="E499" s="29" t="s">
        <v>4904</v>
      </c>
    </row>
    <row r="500" spans="1:5">
      <c r="A500" s="3" t="s">
        <v>937</v>
      </c>
      <c r="B500" s="3" t="s">
        <v>938</v>
      </c>
      <c r="C500" s="44" t="s">
        <v>4176</v>
      </c>
      <c r="D500" s="4">
        <v>3780</v>
      </c>
      <c r="E500" s="29" t="s">
        <v>4904</v>
      </c>
    </row>
    <row r="501" spans="1:5">
      <c r="A501" s="3" t="s">
        <v>939</v>
      </c>
      <c r="B501" s="3" t="s">
        <v>940</v>
      </c>
      <c r="C501" s="44" t="s">
        <v>4176</v>
      </c>
      <c r="D501" s="4">
        <v>4302</v>
      </c>
      <c r="E501" s="29" t="s">
        <v>4904</v>
      </c>
    </row>
    <row r="502" spans="1:5">
      <c r="A502" s="3" t="s">
        <v>941</v>
      </c>
      <c r="B502" s="3" t="s">
        <v>942</v>
      </c>
      <c r="C502" s="44" t="s">
        <v>4176</v>
      </c>
      <c r="D502" s="4">
        <v>21583</v>
      </c>
      <c r="E502" s="29" t="s">
        <v>4904</v>
      </c>
    </row>
    <row r="503" spans="1:5">
      <c r="A503" s="3" t="s">
        <v>943</v>
      </c>
      <c r="B503" s="3" t="s">
        <v>944</v>
      </c>
      <c r="C503" s="44" t="s">
        <v>4176</v>
      </c>
      <c r="D503" s="4">
        <v>18987</v>
      </c>
      <c r="E503" s="29" t="s">
        <v>4904</v>
      </c>
    </row>
    <row r="504" spans="1:5">
      <c r="A504" s="3" t="s">
        <v>945</v>
      </c>
      <c r="B504" s="3" t="s">
        <v>946</v>
      </c>
      <c r="C504" s="44" t="s">
        <v>4176</v>
      </c>
      <c r="D504" s="4">
        <v>11066</v>
      </c>
      <c r="E504" s="29" t="s">
        <v>4904</v>
      </c>
    </row>
    <row r="505" spans="1:5">
      <c r="A505" s="3" t="s">
        <v>947</v>
      </c>
      <c r="B505" s="3" t="s">
        <v>948</v>
      </c>
      <c r="C505" s="44" t="s">
        <v>4176</v>
      </c>
      <c r="D505" s="4">
        <v>4806</v>
      </c>
      <c r="E505" s="29" t="s">
        <v>4904</v>
      </c>
    </row>
    <row r="506" spans="1:5">
      <c r="A506" s="3" t="s">
        <v>949</v>
      </c>
      <c r="B506" s="3" t="s">
        <v>950</v>
      </c>
      <c r="C506" s="44" t="s">
        <v>4176</v>
      </c>
      <c r="D506" s="4">
        <v>7874</v>
      </c>
      <c r="E506" s="29" t="s">
        <v>4904</v>
      </c>
    </row>
    <row r="507" spans="1:5">
      <c r="A507" s="3" t="s">
        <v>951</v>
      </c>
      <c r="B507" s="3" t="s">
        <v>4</v>
      </c>
      <c r="C507" s="44" t="s">
        <v>4176</v>
      </c>
      <c r="D507" s="4">
        <v>7569</v>
      </c>
      <c r="E507" s="29" t="s">
        <v>4904</v>
      </c>
    </row>
    <row r="508" spans="1:5">
      <c r="A508" s="3" t="s">
        <v>952</v>
      </c>
      <c r="B508" s="3" t="s">
        <v>953</v>
      </c>
      <c r="C508" s="44" t="s">
        <v>4176</v>
      </c>
      <c r="D508" s="4">
        <v>5474</v>
      </c>
      <c r="E508" s="29" t="s">
        <v>4904</v>
      </c>
    </row>
    <row r="509" spans="1:5">
      <c r="A509" s="3" t="s">
        <v>954</v>
      </c>
      <c r="B509" s="3" t="s">
        <v>955</v>
      </c>
      <c r="C509" s="44" t="s">
        <v>4176</v>
      </c>
      <c r="D509" s="4">
        <v>24168</v>
      </c>
      <c r="E509" s="29" t="s">
        <v>4904</v>
      </c>
    </row>
    <row r="510" spans="1:5">
      <c r="A510" s="3" t="s">
        <v>956</v>
      </c>
      <c r="B510" s="3" t="s">
        <v>957</v>
      </c>
      <c r="C510" s="44" t="s">
        <v>4176</v>
      </c>
      <c r="D510" s="4">
        <v>9949</v>
      </c>
      <c r="E510" s="29" t="s">
        <v>4904</v>
      </c>
    </row>
    <row r="511" spans="1:5">
      <c r="A511" s="3" t="s">
        <v>958</v>
      </c>
      <c r="B511" s="3" t="s">
        <v>959</v>
      </c>
      <c r="C511" s="44" t="s">
        <v>4176</v>
      </c>
      <c r="D511" s="4">
        <v>5474</v>
      </c>
      <c r="E511" s="29" t="s">
        <v>4904</v>
      </c>
    </row>
    <row r="512" spans="1:5">
      <c r="A512" s="3" t="s">
        <v>960</v>
      </c>
      <c r="B512" s="3" t="s">
        <v>961</v>
      </c>
      <c r="C512" s="44" t="s">
        <v>4176</v>
      </c>
      <c r="D512" s="4">
        <v>5087</v>
      </c>
      <c r="E512" s="29" t="s">
        <v>4904</v>
      </c>
    </row>
    <row r="513" spans="1:5">
      <c r="A513" s="3" t="s">
        <v>962</v>
      </c>
      <c r="B513" s="3" t="s">
        <v>963</v>
      </c>
      <c r="C513" s="44" t="s">
        <v>4175</v>
      </c>
      <c r="D513" s="4">
        <v>170445</v>
      </c>
      <c r="E513" s="25">
        <v>2</v>
      </c>
    </row>
    <row r="514" spans="1:5">
      <c r="A514" s="3" t="s">
        <v>964</v>
      </c>
      <c r="B514" s="3" t="s">
        <v>965</v>
      </c>
      <c r="C514" s="44" t="s">
        <v>4176</v>
      </c>
      <c r="D514" s="4">
        <v>4025</v>
      </c>
      <c r="E514" s="29" t="s">
        <v>4904</v>
      </c>
    </row>
    <row r="515" spans="1:5">
      <c r="A515" s="3" t="s">
        <v>966</v>
      </c>
      <c r="B515" s="3" t="s">
        <v>967</v>
      </c>
      <c r="C515" s="44" t="s">
        <v>4176</v>
      </c>
      <c r="D515" s="4">
        <v>4595</v>
      </c>
      <c r="E515" s="29" t="s">
        <v>4904</v>
      </c>
    </row>
    <row r="516" spans="1:5">
      <c r="A516" s="3" t="s">
        <v>968</v>
      </c>
      <c r="B516" s="3" t="s">
        <v>969</v>
      </c>
      <c r="C516" s="44" t="s">
        <v>4176</v>
      </c>
      <c r="D516" s="4">
        <v>2371</v>
      </c>
      <c r="E516" s="29" t="s">
        <v>4904</v>
      </c>
    </row>
    <row r="517" spans="1:5">
      <c r="A517" s="3" t="s">
        <v>970</v>
      </c>
      <c r="B517" s="3" t="s">
        <v>971</v>
      </c>
      <c r="C517" s="44" t="s">
        <v>4176</v>
      </c>
      <c r="D517" s="4">
        <v>4341</v>
      </c>
      <c r="E517" s="29" t="s">
        <v>4904</v>
      </c>
    </row>
    <row r="518" spans="1:5">
      <c r="A518" s="3" t="s">
        <v>972</v>
      </c>
      <c r="B518" s="3" t="s">
        <v>973</v>
      </c>
      <c r="C518" s="44" t="s">
        <v>4176</v>
      </c>
      <c r="D518" s="4">
        <v>4283</v>
      </c>
      <c r="E518" s="29" t="s">
        <v>4904</v>
      </c>
    </row>
    <row r="519" spans="1:5">
      <c r="A519" s="3" t="s">
        <v>974</v>
      </c>
      <c r="B519" s="3" t="s">
        <v>4281</v>
      </c>
      <c r="C519" s="44" t="s">
        <v>4176</v>
      </c>
      <c r="D519" s="4">
        <v>6752</v>
      </c>
      <c r="E519" s="29" t="s">
        <v>4904</v>
      </c>
    </row>
    <row r="520" spans="1:5">
      <c r="A520" s="3" t="s">
        <v>975</v>
      </c>
      <c r="B520" s="3" t="s">
        <v>976</v>
      </c>
      <c r="C520" s="44" t="s">
        <v>4176</v>
      </c>
      <c r="D520" s="4">
        <v>4305</v>
      </c>
      <c r="E520" s="29" t="s">
        <v>4904</v>
      </c>
    </row>
    <row r="521" spans="1:5">
      <c r="A521" s="3" t="s">
        <v>977</v>
      </c>
      <c r="B521" s="3" t="s">
        <v>978</v>
      </c>
      <c r="C521" s="44" t="s">
        <v>4176</v>
      </c>
      <c r="D521" s="4">
        <v>3342</v>
      </c>
      <c r="E521" s="29" t="s">
        <v>4904</v>
      </c>
    </row>
    <row r="522" spans="1:5">
      <c r="A522" s="3" t="s">
        <v>979</v>
      </c>
      <c r="B522" s="3" t="s">
        <v>980</v>
      </c>
      <c r="C522" s="44" t="s">
        <v>4176</v>
      </c>
      <c r="D522" s="4">
        <v>2336</v>
      </c>
      <c r="E522" s="29" t="s">
        <v>4904</v>
      </c>
    </row>
    <row r="523" spans="1:5">
      <c r="A523" s="3" t="s">
        <v>981</v>
      </c>
      <c r="B523" s="3" t="s">
        <v>982</v>
      </c>
      <c r="C523" s="44" t="s">
        <v>4176</v>
      </c>
      <c r="D523" s="4">
        <v>3406</v>
      </c>
      <c r="E523" s="29" t="s">
        <v>4904</v>
      </c>
    </row>
    <row r="524" spans="1:5">
      <c r="A524" s="3" t="s">
        <v>983</v>
      </c>
      <c r="B524" s="3" t="s">
        <v>984</v>
      </c>
      <c r="C524" s="44" t="s">
        <v>4176</v>
      </c>
      <c r="D524" s="4">
        <v>2228</v>
      </c>
      <c r="E524" s="29" t="s">
        <v>4904</v>
      </c>
    </row>
    <row r="525" spans="1:5">
      <c r="A525" s="3" t="s">
        <v>985</v>
      </c>
      <c r="B525" s="3" t="s">
        <v>986</v>
      </c>
      <c r="C525" s="44" t="s">
        <v>4176</v>
      </c>
      <c r="D525" s="4">
        <v>1938</v>
      </c>
      <c r="E525" s="29" t="s">
        <v>4904</v>
      </c>
    </row>
    <row r="526" spans="1:5">
      <c r="A526" s="3" t="s">
        <v>987</v>
      </c>
      <c r="B526" s="3" t="s">
        <v>988</v>
      </c>
      <c r="C526" s="44" t="s">
        <v>4176</v>
      </c>
      <c r="D526" s="4">
        <v>6101</v>
      </c>
      <c r="E526" s="29" t="s">
        <v>4904</v>
      </c>
    </row>
    <row r="527" spans="1:5">
      <c r="A527" s="3" t="s">
        <v>989</v>
      </c>
      <c r="B527" s="3" t="s">
        <v>990</v>
      </c>
      <c r="C527" s="44" t="s">
        <v>4176</v>
      </c>
      <c r="D527" s="4">
        <v>1668</v>
      </c>
      <c r="E527" s="29" t="s">
        <v>4904</v>
      </c>
    </row>
    <row r="528" spans="1:5">
      <c r="A528" s="3" t="s">
        <v>991</v>
      </c>
      <c r="B528" s="3" t="s">
        <v>992</v>
      </c>
      <c r="C528" s="44" t="s">
        <v>4176</v>
      </c>
      <c r="D528" s="4">
        <v>3573</v>
      </c>
      <c r="E528" s="29" t="s">
        <v>4904</v>
      </c>
    </row>
    <row r="529" spans="1:5">
      <c r="A529" s="3" t="s">
        <v>993</v>
      </c>
      <c r="B529" s="3" t="s">
        <v>994</v>
      </c>
      <c r="C529" s="44" t="s">
        <v>4176</v>
      </c>
      <c r="D529" s="4">
        <v>4406</v>
      </c>
      <c r="E529" s="29" t="s">
        <v>4904</v>
      </c>
    </row>
    <row r="530" spans="1:5">
      <c r="A530" s="3" t="s">
        <v>995</v>
      </c>
      <c r="B530" s="3" t="s">
        <v>996</v>
      </c>
      <c r="C530" s="44" t="s">
        <v>4176</v>
      </c>
      <c r="D530" s="4">
        <v>8014</v>
      </c>
      <c r="E530" s="29" t="s">
        <v>4904</v>
      </c>
    </row>
    <row r="531" spans="1:5">
      <c r="A531" s="3" t="s">
        <v>997</v>
      </c>
      <c r="B531" s="3" t="s">
        <v>998</v>
      </c>
      <c r="C531" s="44" t="s">
        <v>4176</v>
      </c>
      <c r="D531" s="4">
        <v>3271</v>
      </c>
      <c r="E531" s="29" t="s">
        <v>4904</v>
      </c>
    </row>
    <row r="532" spans="1:5">
      <c r="A532" s="3" t="s">
        <v>999</v>
      </c>
      <c r="B532" s="3" t="s">
        <v>1000</v>
      </c>
      <c r="C532" s="44" t="s">
        <v>4176</v>
      </c>
      <c r="D532" s="4">
        <v>5649</v>
      </c>
      <c r="E532" s="29" t="s">
        <v>4904</v>
      </c>
    </row>
    <row r="533" spans="1:5">
      <c r="A533" s="3" t="s">
        <v>1001</v>
      </c>
      <c r="B533" s="3" t="s">
        <v>1002</v>
      </c>
      <c r="C533" s="44" t="s">
        <v>4176</v>
      </c>
      <c r="D533" s="4">
        <v>5782</v>
      </c>
      <c r="E533" s="29" t="s">
        <v>4904</v>
      </c>
    </row>
    <row r="534" spans="1:5">
      <c r="A534" s="3" t="s">
        <v>1003</v>
      </c>
      <c r="B534" s="3" t="s">
        <v>1004</v>
      </c>
      <c r="C534" s="44" t="s">
        <v>4176</v>
      </c>
      <c r="D534" s="4">
        <v>20125</v>
      </c>
      <c r="E534" s="29" t="s">
        <v>4904</v>
      </c>
    </row>
    <row r="535" spans="1:5">
      <c r="A535" s="3" t="s">
        <v>1005</v>
      </c>
      <c r="B535" s="3" t="s">
        <v>1006</v>
      </c>
      <c r="C535" s="44" t="s">
        <v>4176</v>
      </c>
      <c r="D535" s="4">
        <v>20248</v>
      </c>
      <c r="E535" s="29" t="s">
        <v>4904</v>
      </c>
    </row>
    <row r="536" spans="1:5">
      <c r="A536" s="3" t="s">
        <v>1007</v>
      </c>
      <c r="B536" s="3" t="s">
        <v>1008</v>
      </c>
      <c r="C536" s="44" t="s">
        <v>4176</v>
      </c>
      <c r="D536" s="4">
        <v>11231</v>
      </c>
      <c r="E536" s="29" t="s">
        <v>4904</v>
      </c>
    </row>
    <row r="537" spans="1:5">
      <c r="A537" s="3" t="s">
        <v>1009</v>
      </c>
      <c r="B537" s="3" t="s">
        <v>1010</v>
      </c>
      <c r="C537" s="44" t="s">
        <v>4176</v>
      </c>
      <c r="D537" s="4">
        <v>4942</v>
      </c>
      <c r="E537" s="29" t="s">
        <v>4904</v>
      </c>
    </row>
    <row r="538" spans="1:5">
      <c r="A538" s="3" t="s">
        <v>1011</v>
      </c>
      <c r="B538" s="3" t="s">
        <v>1012</v>
      </c>
      <c r="C538" s="44" t="s">
        <v>4176</v>
      </c>
      <c r="D538" s="4">
        <v>3386</v>
      </c>
      <c r="E538" s="29" t="s">
        <v>4904</v>
      </c>
    </row>
    <row r="539" spans="1:5">
      <c r="A539" s="3" t="s">
        <v>1013</v>
      </c>
      <c r="B539" s="3" t="s">
        <v>4282</v>
      </c>
      <c r="C539" s="44" t="s">
        <v>4177</v>
      </c>
      <c r="D539" s="4">
        <v>6360</v>
      </c>
      <c r="E539" s="29" t="s">
        <v>4904</v>
      </c>
    </row>
    <row r="540" spans="1:5">
      <c r="A540" s="3" t="s">
        <v>1014</v>
      </c>
      <c r="B540" s="3" t="s">
        <v>26</v>
      </c>
      <c r="C540" s="44" t="s">
        <v>4176</v>
      </c>
      <c r="D540" s="4">
        <v>4594</v>
      </c>
      <c r="E540" s="29" t="s">
        <v>4904</v>
      </c>
    </row>
    <row r="541" spans="1:5">
      <c r="A541" s="3" t="s">
        <v>1015</v>
      </c>
      <c r="B541" s="3" t="s">
        <v>1016</v>
      </c>
      <c r="C541" s="44" t="s">
        <v>4176</v>
      </c>
      <c r="D541" s="4">
        <v>1766</v>
      </c>
      <c r="E541" s="29" t="s">
        <v>4904</v>
      </c>
    </row>
    <row r="542" spans="1:5">
      <c r="A542" s="3" t="s">
        <v>1017</v>
      </c>
      <c r="B542" s="3" t="s">
        <v>4283</v>
      </c>
      <c r="C542" s="44" t="s">
        <v>4177</v>
      </c>
      <c r="D542" s="4">
        <v>4119</v>
      </c>
      <c r="E542" s="29">
        <v>2</v>
      </c>
    </row>
    <row r="543" spans="1:5">
      <c r="A543" s="3" t="s">
        <v>1018</v>
      </c>
      <c r="B543" s="3" t="s">
        <v>1019</v>
      </c>
      <c r="C543" s="44" t="s">
        <v>4176</v>
      </c>
      <c r="D543" s="4">
        <v>2991</v>
      </c>
      <c r="E543" s="25">
        <v>2</v>
      </c>
    </row>
    <row r="544" spans="1:5">
      <c r="A544" s="3" t="s">
        <v>1020</v>
      </c>
      <c r="B544" s="3" t="s">
        <v>1021</v>
      </c>
      <c r="C544" s="44" t="s">
        <v>4176</v>
      </c>
      <c r="D544" s="4">
        <v>1128</v>
      </c>
      <c r="E544" s="29" t="s">
        <v>4904</v>
      </c>
    </row>
    <row r="545" spans="1:5">
      <c r="A545" s="3" t="s">
        <v>1022</v>
      </c>
      <c r="B545" s="3" t="s">
        <v>4284</v>
      </c>
      <c r="C545" s="44" t="s">
        <v>4177</v>
      </c>
      <c r="D545" s="4">
        <v>7399</v>
      </c>
      <c r="E545" s="29" t="s">
        <v>4904</v>
      </c>
    </row>
    <row r="546" spans="1:5">
      <c r="A546" s="3" t="s">
        <v>1023</v>
      </c>
      <c r="B546" s="3" t="s">
        <v>1024</v>
      </c>
      <c r="C546" s="44" t="s">
        <v>4176</v>
      </c>
      <c r="D546" s="4">
        <v>1314</v>
      </c>
      <c r="E546" s="29" t="s">
        <v>4904</v>
      </c>
    </row>
    <row r="547" spans="1:5">
      <c r="A547" s="3" t="s">
        <v>1025</v>
      </c>
      <c r="B547" s="3" t="s">
        <v>1026</v>
      </c>
      <c r="C547" s="44" t="s">
        <v>4176</v>
      </c>
      <c r="D547" s="4">
        <v>4243</v>
      </c>
      <c r="E547" s="29" t="s">
        <v>4904</v>
      </c>
    </row>
    <row r="548" spans="1:5">
      <c r="A548" s="3" t="s">
        <v>1027</v>
      </c>
      <c r="B548" s="3" t="s">
        <v>1028</v>
      </c>
      <c r="C548" s="44" t="s">
        <v>4176</v>
      </c>
      <c r="D548" s="4">
        <v>1842</v>
      </c>
      <c r="E548" s="29" t="s">
        <v>4904</v>
      </c>
    </row>
    <row r="549" spans="1:5">
      <c r="A549" s="3" t="s">
        <v>1029</v>
      </c>
      <c r="B549" s="3" t="s">
        <v>4285</v>
      </c>
      <c r="C549" s="44" t="s">
        <v>4177</v>
      </c>
      <c r="D549" s="4">
        <v>10249</v>
      </c>
      <c r="E549" s="29" t="s">
        <v>4904</v>
      </c>
    </row>
    <row r="550" spans="1:5">
      <c r="A550" s="3" t="s">
        <v>1030</v>
      </c>
      <c r="B550" s="3" t="s">
        <v>1031</v>
      </c>
      <c r="C550" s="44" t="s">
        <v>4176</v>
      </c>
      <c r="D550" s="4">
        <v>2003</v>
      </c>
      <c r="E550" s="29" t="s">
        <v>4904</v>
      </c>
    </row>
    <row r="551" spans="1:5">
      <c r="A551" s="3" t="s">
        <v>1032</v>
      </c>
      <c r="B551" s="3" t="s">
        <v>4286</v>
      </c>
      <c r="C551" s="44" t="s">
        <v>4176</v>
      </c>
      <c r="D551" s="4">
        <v>6690</v>
      </c>
      <c r="E551" s="29" t="s">
        <v>4904</v>
      </c>
    </row>
    <row r="552" spans="1:5">
      <c r="A552" s="3" t="s">
        <v>1033</v>
      </c>
      <c r="B552" s="3" t="s">
        <v>1034</v>
      </c>
      <c r="C552" s="44" t="s">
        <v>4176</v>
      </c>
      <c r="D552" s="4">
        <v>1556</v>
      </c>
      <c r="E552" s="29" t="s">
        <v>4904</v>
      </c>
    </row>
    <row r="553" spans="1:5">
      <c r="A553" s="3" t="s">
        <v>1035</v>
      </c>
      <c r="B553" s="3" t="s">
        <v>1036</v>
      </c>
      <c r="C553" s="44" t="s">
        <v>4175</v>
      </c>
      <c r="D553" s="4">
        <v>136598</v>
      </c>
      <c r="E553" s="29" t="s">
        <v>4904</v>
      </c>
    </row>
    <row r="554" spans="1:5">
      <c r="A554" s="3" t="s">
        <v>1037</v>
      </c>
      <c r="B554" s="3" t="s">
        <v>1038</v>
      </c>
      <c r="C554" s="44" t="s">
        <v>4176</v>
      </c>
      <c r="D554" s="4">
        <v>2438</v>
      </c>
      <c r="E554" s="29" t="s">
        <v>4904</v>
      </c>
    </row>
    <row r="555" spans="1:5">
      <c r="A555" s="3" t="s">
        <v>1039</v>
      </c>
      <c r="B555" s="3" t="s">
        <v>1040</v>
      </c>
      <c r="C555" s="44" t="s">
        <v>4176</v>
      </c>
      <c r="D555" s="4">
        <v>3845</v>
      </c>
      <c r="E555" s="29" t="s">
        <v>4904</v>
      </c>
    </row>
    <row r="556" spans="1:5">
      <c r="A556" s="3" t="s">
        <v>1041</v>
      </c>
      <c r="B556" s="3" t="s">
        <v>1042</v>
      </c>
      <c r="C556" s="44" t="s">
        <v>4176</v>
      </c>
      <c r="D556" s="4">
        <v>2461</v>
      </c>
      <c r="E556" s="29" t="s">
        <v>4904</v>
      </c>
    </row>
    <row r="557" spans="1:5">
      <c r="A557" s="3" t="s">
        <v>1043</v>
      </c>
      <c r="B557" s="3" t="s">
        <v>4287</v>
      </c>
      <c r="C557" s="44" t="s">
        <v>4176</v>
      </c>
      <c r="D557" s="4">
        <v>12826</v>
      </c>
      <c r="E557" s="29" t="s">
        <v>4904</v>
      </c>
    </row>
    <row r="558" spans="1:5">
      <c r="A558" s="3" t="s">
        <v>1044</v>
      </c>
      <c r="B558" s="3" t="s">
        <v>4288</v>
      </c>
      <c r="C558" s="44" t="s">
        <v>4176</v>
      </c>
      <c r="D558" s="4">
        <v>11575</v>
      </c>
      <c r="E558" s="29" t="s">
        <v>4904</v>
      </c>
    </row>
    <row r="559" spans="1:5">
      <c r="A559" s="3" t="s">
        <v>1045</v>
      </c>
      <c r="B559" s="3" t="s">
        <v>1046</v>
      </c>
      <c r="C559" s="44" t="s">
        <v>4176</v>
      </c>
      <c r="D559" s="4">
        <v>16663</v>
      </c>
      <c r="E559" s="29" t="s">
        <v>4904</v>
      </c>
    </row>
    <row r="560" spans="1:5">
      <c r="A560" s="3" t="s">
        <v>1047</v>
      </c>
      <c r="B560" s="3" t="s">
        <v>696</v>
      </c>
      <c r="C560" s="44" t="s">
        <v>4176</v>
      </c>
      <c r="D560" s="4">
        <v>3563</v>
      </c>
      <c r="E560" s="29" t="s">
        <v>4904</v>
      </c>
    </row>
    <row r="561" spans="1:5">
      <c r="A561" s="3" t="s">
        <v>1048</v>
      </c>
      <c r="B561" s="3" t="s">
        <v>1049</v>
      </c>
      <c r="C561" s="44" t="s">
        <v>4176</v>
      </c>
      <c r="D561" s="4">
        <v>2344</v>
      </c>
      <c r="E561" s="29" t="s">
        <v>4904</v>
      </c>
    </row>
    <row r="562" spans="1:5">
      <c r="A562" s="3" t="s">
        <v>1050</v>
      </c>
      <c r="B562" s="3" t="s">
        <v>1051</v>
      </c>
      <c r="C562" s="44" t="s">
        <v>4176</v>
      </c>
      <c r="D562" s="4">
        <v>12318</v>
      </c>
      <c r="E562" s="29" t="s">
        <v>4904</v>
      </c>
    </row>
    <row r="563" spans="1:5">
      <c r="A563" s="3" t="s">
        <v>1052</v>
      </c>
      <c r="B563" s="3" t="s">
        <v>1053</v>
      </c>
      <c r="C563" s="44" t="s">
        <v>4176</v>
      </c>
      <c r="D563" s="4">
        <v>22720</v>
      </c>
      <c r="E563" s="29" t="s">
        <v>4904</v>
      </c>
    </row>
    <row r="564" spans="1:5">
      <c r="A564" s="3" t="s">
        <v>1054</v>
      </c>
      <c r="B564" s="3" t="s">
        <v>1055</v>
      </c>
      <c r="C564" s="44" t="s">
        <v>4176</v>
      </c>
      <c r="D564" s="4">
        <v>2213</v>
      </c>
      <c r="E564" s="29" t="s">
        <v>4904</v>
      </c>
    </row>
    <row r="565" spans="1:5">
      <c r="A565" s="3" t="s">
        <v>1056</v>
      </c>
      <c r="B565" s="3" t="s">
        <v>1057</v>
      </c>
      <c r="C565" s="44" t="s">
        <v>4176</v>
      </c>
      <c r="D565" s="4">
        <v>3318</v>
      </c>
      <c r="E565" s="29" t="s">
        <v>4904</v>
      </c>
    </row>
    <row r="566" spans="1:5">
      <c r="A566" s="3" t="s">
        <v>1058</v>
      </c>
      <c r="B566" s="3" t="s">
        <v>4289</v>
      </c>
      <c r="C566" s="44" t="s">
        <v>4177</v>
      </c>
      <c r="D566" s="4">
        <v>8486</v>
      </c>
      <c r="E566" s="29" t="s">
        <v>4904</v>
      </c>
    </row>
    <row r="567" spans="1:5">
      <c r="A567" s="3" t="s">
        <v>1059</v>
      </c>
      <c r="B567" s="3" t="s">
        <v>15</v>
      </c>
      <c r="C567" s="44" t="s">
        <v>4176</v>
      </c>
      <c r="D567" s="4">
        <v>3284</v>
      </c>
      <c r="E567" s="29" t="s">
        <v>4904</v>
      </c>
    </row>
    <row r="568" spans="1:5">
      <c r="A568" s="3" t="s">
        <v>1060</v>
      </c>
      <c r="B568" s="3" t="s">
        <v>1061</v>
      </c>
      <c r="C568" s="44" t="s">
        <v>4176</v>
      </c>
      <c r="D568" s="4">
        <v>1744</v>
      </c>
      <c r="E568" s="29" t="s">
        <v>4904</v>
      </c>
    </row>
    <row r="569" spans="1:5">
      <c r="A569" s="3" t="s">
        <v>1062</v>
      </c>
      <c r="B569" s="3" t="s">
        <v>1063</v>
      </c>
      <c r="C569" s="44" t="s">
        <v>4176</v>
      </c>
      <c r="D569" s="4">
        <v>1068</v>
      </c>
      <c r="E569" s="29" t="s">
        <v>4904</v>
      </c>
    </row>
    <row r="570" spans="1:5">
      <c r="A570" s="3" t="s">
        <v>1064</v>
      </c>
      <c r="B570" s="3" t="s">
        <v>1065</v>
      </c>
      <c r="C570" s="44" t="s">
        <v>4176</v>
      </c>
      <c r="D570" s="4">
        <v>966</v>
      </c>
      <c r="E570" s="29" t="s">
        <v>4904</v>
      </c>
    </row>
    <row r="571" spans="1:5">
      <c r="A571" s="3" t="s">
        <v>1066</v>
      </c>
      <c r="B571" s="3" t="s">
        <v>1067</v>
      </c>
      <c r="C571" s="44" t="s">
        <v>4176</v>
      </c>
      <c r="D571" s="4">
        <v>1424</v>
      </c>
      <c r="E571" s="29" t="s">
        <v>4904</v>
      </c>
    </row>
    <row r="572" spans="1:5">
      <c r="A572" s="3" t="s">
        <v>1068</v>
      </c>
      <c r="B572" s="3" t="s">
        <v>4290</v>
      </c>
      <c r="C572" s="44" t="s">
        <v>4177</v>
      </c>
      <c r="D572" s="4">
        <v>4120</v>
      </c>
      <c r="E572" s="29" t="s">
        <v>4904</v>
      </c>
    </row>
    <row r="573" spans="1:5">
      <c r="A573" s="3" t="s">
        <v>1069</v>
      </c>
      <c r="B573" s="3" t="s">
        <v>1070</v>
      </c>
      <c r="C573" s="44" t="s">
        <v>4176</v>
      </c>
      <c r="D573" s="4">
        <v>2435</v>
      </c>
      <c r="E573" s="29" t="s">
        <v>4904</v>
      </c>
    </row>
    <row r="574" spans="1:5">
      <c r="A574" s="3" t="s">
        <v>1071</v>
      </c>
      <c r="B574" s="3" t="s">
        <v>1072</v>
      </c>
      <c r="C574" s="44" t="s">
        <v>4176</v>
      </c>
      <c r="D574" s="4">
        <v>1685</v>
      </c>
      <c r="E574" s="29" t="s">
        <v>4904</v>
      </c>
    </row>
    <row r="575" spans="1:5">
      <c r="A575" s="3" t="s">
        <v>1073</v>
      </c>
      <c r="B575" s="3" t="s">
        <v>4291</v>
      </c>
      <c r="C575" s="44" t="s">
        <v>4177</v>
      </c>
      <c r="D575" s="4">
        <v>5216</v>
      </c>
      <c r="E575" s="29" t="s">
        <v>4904</v>
      </c>
    </row>
    <row r="576" spans="1:5">
      <c r="A576" s="3" t="s">
        <v>1074</v>
      </c>
      <c r="B576" s="3" t="s">
        <v>1075</v>
      </c>
      <c r="C576" s="44" t="s">
        <v>4176</v>
      </c>
      <c r="D576" s="4">
        <v>1291</v>
      </c>
      <c r="E576" s="29" t="s">
        <v>4904</v>
      </c>
    </row>
    <row r="577" spans="1:5">
      <c r="A577" s="3" t="s">
        <v>1076</v>
      </c>
      <c r="B577" s="3" t="s">
        <v>1077</v>
      </c>
      <c r="C577" s="44" t="s">
        <v>4176</v>
      </c>
      <c r="D577" s="4">
        <v>1130</v>
      </c>
      <c r="E577" s="29" t="s">
        <v>4904</v>
      </c>
    </row>
    <row r="578" spans="1:5">
      <c r="A578" s="3" t="s">
        <v>1078</v>
      </c>
      <c r="B578" s="3" t="s">
        <v>1079</v>
      </c>
      <c r="C578" s="44" t="s">
        <v>4176</v>
      </c>
      <c r="D578" s="4">
        <v>1582</v>
      </c>
      <c r="E578" s="29" t="s">
        <v>4904</v>
      </c>
    </row>
    <row r="579" spans="1:5">
      <c r="A579" s="3" t="s">
        <v>1080</v>
      </c>
      <c r="B579" s="3" t="s">
        <v>1081</v>
      </c>
      <c r="C579" s="44" t="s">
        <v>4176</v>
      </c>
      <c r="D579" s="4">
        <v>1213</v>
      </c>
      <c r="E579" s="29" t="s">
        <v>4904</v>
      </c>
    </row>
    <row r="580" spans="1:5">
      <c r="A580" s="3" t="s">
        <v>1082</v>
      </c>
      <c r="B580" s="3" t="s">
        <v>4292</v>
      </c>
      <c r="C580" s="44" t="s">
        <v>4177</v>
      </c>
      <c r="D580" s="4">
        <v>7624</v>
      </c>
      <c r="E580" s="29" t="s">
        <v>4904</v>
      </c>
    </row>
    <row r="581" spans="1:5">
      <c r="A581" s="3" t="s">
        <v>1083</v>
      </c>
      <c r="B581" s="3" t="s">
        <v>1084</v>
      </c>
      <c r="C581" s="44" t="s">
        <v>4176</v>
      </c>
      <c r="D581" s="4">
        <v>1502</v>
      </c>
      <c r="E581" s="29" t="s">
        <v>4904</v>
      </c>
    </row>
    <row r="582" spans="1:5">
      <c r="A582" s="3" t="s">
        <v>1085</v>
      </c>
      <c r="B582" s="3" t="s">
        <v>1086</v>
      </c>
      <c r="C582" s="44" t="s">
        <v>4176</v>
      </c>
      <c r="D582" s="4">
        <v>1138</v>
      </c>
      <c r="E582" s="29" t="s">
        <v>4904</v>
      </c>
    </row>
    <row r="583" spans="1:5">
      <c r="A583" s="3" t="s">
        <v>1087</v>
      </c>
      <c r="B583" s="3" t="s">
        <v>1088</v>
      </c>
      <c r="C583" s="44" t="s">
        <v>4176</v>
      </c>
      <c r="D583" s="4">
        <v>2864</v>
      </c>
      <c r="E583" s="29" t="s">
        <v>4904</v>
      </c>
    </row>
    <row r="584" spans="1:5">
      <c r="A584" s="3" t="s">
        <v>1089</v>
      </c>
      <c r="B584" s="3" t="s">
        <v>48</v>
      </c>
      <c r="C584" s="44" t="s">
        <v>4176</v>
      </c>
      <c r="D584" s="4">
        <v>2120</v>
      </c>
      <c r="E584" s="29" t="s">
        <v>4904</v>
      </c>
    </row>
    <row r="585" spans="1:5">
      <c r="A585" s="3" t="s">
        <v>1090</v>
      </c>
      <c r="B585" s="3" t="s">
        <v>4293</v>
      </c>
      <c r="C585" s="44" t="s">
        <v>4177</v>
      </c>
      <c r="D585" s="4">
        <v>3720</v>
      </c>
      <c r="E585" s="29" t="s">
        <v>4904</v>
      </c>
    </row>
    <row r="586" spans="1:5">
      <c r="A586" s="3" t="s">
        <v>1091</v>
      </c>
      <c r="B586" s="3" t="s">
        <v>1092</v>
      </c>
      <c r="C586" s="44" t="s">
        <v>4176</v>
      </c>
      <c r="D586" s="4">
        <v>1866</v>
      </c>
      <c r="E586" s="29" t="s">
        <v>4904</v>
      </c>
    </row>
    <row r="587" spans="1:5">
      <c r="A587" s="3" t="s">
        <v>1093</v>
      </c>
      <c r="B587" s="3" t="s">
        <v>1094</v>
      </c>
      <c r="C587" s="44" t="s">
        <v>4176</v>
      </c>
      <c r="D587" s="4">
        <v>1854</v>
      </c>
      <c r="E587" s="29" t="s">
        <v>4904</v>
      </c>
    </row>
    <row r="588" spans="1:5">
      <c r="A588" s="3" t="s">
        <v>1095</v>
      </c>
      <c r="B588" s="3" t="s">
        <v>4294</v>
      </c>
      <c r="C588" s="44" t="s">
        <v>4177</v>
      </c>
      <c r="D588" s="4">
        <v>5956</v>
      </c>
      <c r="E588" s="29" t="s">
        <v>4904</v>
      </c>
    </row>
    <row r="589" spans="1:5">
      <c r="A589" s="3" t="s">
        <v>1096</v>
      </c>
      <c r="B589" s="3" t="s">
        <v>1097</v>
      </c>
      <c r="C589" s="44" t="s">
        <v>4176</v>
      </c>
      <c r="D589" s="4">
        <v>2730</v>
      </c>
      <c r="E589" s="29" t="s">
        <v>4904</v>
      </c>
    </row>
    <row r="590" spans="1:5">
      <c r="A590" s="3" t="s">
        <v>1098</v>
      </c>
      <c r="B590" s="3" t="s">
        <v>1099</v>
      </c>
      <c r="C590" s="44" t="s">
        <v>4176</v>
      </c>
      <c r="D590" s="4">
        <v>3226</v>
      </c>
      <c r="E590" s="29" t="s">
        <v>4904</v>
      </c>
    </row>
    <row r="591" spans="1:5">
      <c r="A591" s="3" t="s">
        <v>1100</v>
      </c>
      <c r="B591" s="3" t="s">
        <v>4295</v>
      </c>
      <c r="C591" s="44" t="s">
        <v>4177</v>
      </c>
      <c r="D591" s="4">
        <v>5192</v>
      </c>
      <c r="E591" s="29" t="s">
        <v>4904</v>
      </c>
    </row>
    <row r="592" spans="1:5">
      <c r="A592" s="3" t="s">
        <v>1101</v>
      </c>
      <c r="B592" s="3" t="s">
        <v>1102</v>
      </c>
      <c r="C592" s="44" t="s">
        <v>4176</v>
      </c>
      <c r="D592" s="4">
        <v>923</v>
      </c>
      <c r="E592" s="29" t="s">
        <v>4904</v>
      </c>
    </row>
    <row r="593" spans="1:5">
      <c r="A593" s="3" t="s">
        <v>1103</v>
      </c>
      <c r="B593" s="3" t="s">
        <v>1104</v>
      </c>
      <c r="C593" s="44" t="s">
        <v>4176</v>
      </c>
      <c r="D593" s="4">
        <v>2957</v>
      </c>
      <c r="E593" s="29" t="s">
        <v>4904</v>
      </c>
    </row>
    <row r="594" spans="1:5">
      <c r="A594" s="3" t="s">
        <v>1105</v>
      </c>
      <c r="B594" s="3" t="s">
        <v>1106</v>
      </c>
      <c r="C594" s="44" t="s">
        <v>4176</v>
      </c>
      <c r="D594" s="4">
        <v>1312</v>
      </c>
      <c r="E594" s="29" t="s">
        <v>4904</v>
      </c>
    </row>
    <row r="595" spans="1:5">
      <c r="A595" s="3" t="s">
        <v>1107</v>
      </c>
      <c r="B595" s="3" t="s">
        <v>1108</v>
      </c>
      <c r="C595" s="44" t="s">
        <v>4180</v>
      </c>
      <c r="D595" s="4">
        <v>1234536</v>
      </c>
      <c r="E595" s="29">
        <v>7</v>
      </c>
    </row>
    <row r="596" spans="1:5">
      <c r="A596" s="3" t="s">
        <v>1109</v>
      </c>
      <c r="B596" s="3" t="s">
        <v>1110</v>
      </c>
      <c r="C596" s="44" t="s">
        <v>4175</v>
      </c>
      <c r="D596" s="4">
        <v>67880</v>
      </c>
      <c r="E596" s="29" t="s">
        <v>4904</v>
      </c>
    </row>
    <row r="597" spans="1:5">
      <c r="A597" s="3" t="s">
        <v>1111</v>
      </c>
      <c r="B597" s="3" t="s">
        <v>1110</v>
      </c>
      <c r="C597" s="44" t="s">
        <v>4176</v>
      </c>
      <c r="D597" s="4">
        <v>67880</v>
      </c>
      <c r="E597" s="29" t="s">
        <v>4904</v>
      </c>
    </row>
    <row r="598" spans="1:5">
      <c r="A598" s="3" t="s">
        <v>1112</v>
      </c>
      <c r="B598" s="3" t="s">
        <v>1113</v>
      </c>
      <c r="C598" s="44" t="s">
        <v>4175</v>
      </c>
      <c r="D598" s="4">
        <v>51907</v>
      </c>
      <c r="E598" s="29" t="s">
        <v>4904</v>
      </c>
    </row>
    <row r="599" spans="1:5">
      <c r="A599" s="3" t="s">
        <v>1114</v>
      </c>
      <c r="B599" s="3" t="s">
        <v>1113</v>
      </c>
      <c r="C599" s="44" t="s">
        <v>4176</v>
      </c>
      <c r="D599" s="4">
        <v>51907</v>
      </c>
      <c r="E599" s="29" t="s">
        <v>4904</v>
      </c>
    </row>
    <row r="600" spans="1:5">
      <c r="A600" s="3" t="s">
        <v>1115</v>
      </c>
      <c r="B600" s="3" t="s">
        <v>1116</v>
      </c>
      <c r="C600" s="44" t="s">
        <v>4175</v>
      </c>
      <c r="D600" s="4">
        <v>46167</v>
      </c>
      <c r="E600" s="29" t="s">
        <v>4904</v>
      </c>
    </row>
    <row r="601" spans="1:5">
      <c r="A601" s="3" t="s">
        <v>1117</v>
      </c>
      <c r="B601" s="3" t="s">
        <v>1116</v>
      </c>
      <c r="C601" s="44" t="s">
        <v>4176</v>
      </c>
      <c r="D601" s="4">
        <v>46167</v>
      </c>
      <c r="E601" s="29" t="s">
        <v>4904</v>
      </c>
    </row>
    <row r="602" spans="1:5">
      <c r="A602" s="3" t="s">
        <v>1118</v>
      </c>
      <c r="B602" s="3" t="s">
        <v>1119</v>
      </c>
      <c r="C602" s="44" t="s">
        <v>4175</v>
      </c>
      <c r="D602" s="4">
        <v>119231</v>
      </c>
      <c r="E602" s="29" t="s">
        <v>4904</v>
      </c>
    </row>
    <row r="603" spans="1:5">
      <c r="A603" s="3" t="s">
        <v>1120</v>
      </c>
      <c r="B603" s="3" t="s">
        <v>1121</v>
      </c>
      <c r="C603" s="44" t="s">
        <v>4176</v>
      </c>
      <c r="D603" s="4">
        <v>2319</v>
      </c>
      <c r="E603" s="29" t="s">
        <v>4904</v>
      </c>
    </row>
    <row r="604" spans="1:5">
      <c r="A604" s="3" t="s">
        <v>1122</v>
      </c>
      <c r="B604" s="3" t="s">
        <v>1123</v>
      </c>
      <c r="C604" s="44" t="s">
        <v>4176</v>
      </c>
      <c r="D604" s="4">
        <v>2155</v>
      </c>
      <c r="E604" s="29" t="s">
        <v>4904</v>
      </c>
    </row>
    <row r="605" spans="1:5">
      <c r="A605" s="3" t="s">
        <v>1124</v>
      </c>
      <c r="B605" s="3" t="s">
        <v>1125</v>
      </c>
      <c r="C605" s="44" t="s">
        <v>4176</v>
      </c>
      <c r="D605" s="4">
        <v>4756</v>
      </c>
      <c r="E605" s="29" t="s">
        <v>4904</v>
      </c>
    </row>
    <row r="606" spans="1:5">
      <c r="A606" s="3" t="s">
        <v>1126</v>
      </c>
      <c r="B606" s="3" t="s">
        <v>1127</v>
      </c>
      <c r="C606" s="44" t="s">
        <v>4176</v>
      </c>
      <c r="D606" s="4">
        <v>33563</v>
      </c>
      <c r="E606" s="29" t="s">
        <v>4904</v>
      </c>
    </row>
    <row r="607" spans="1:5">
      <c r="A607" s="3" t="s">
        <v>1128</v>
      </c>
      <c r="B607" s="3" t="s">
        <v>1129</v>
      </c>
      <c r="C607" s="44" t="s">
        <v>4176</v>
      </c>
      <c r="D607" s="4">
        <v>2695</v>
      </c>
      <c r="E607" s="29" t="s">
        <v>4904</v>
      </c>
    </row>
    <row r="608" spans="1:5">
      <c r="A608" s="3" t="s">
        <v>1130</v>
      </c>
      <c r="B608" s="3" t="s">
        <v>4296</v>
      </c>
      <c r="C608" s="44" t="s">
        <v>4176</v>
      </c>
      <c r="D608" s="4">
        <v>7741</v>
      </c>
      <c r="E608" s="29" t="s">
        <v>4904</v>
      </c>
    </row>
    <row r="609" spans="1:5">
      <c r="A609" s="3" t="s">
        <v>1131</v>
      </c>
      <c r="B609" s="3" t="s">
        <v>1132</v>
      </c>
      <c r="C609" s="44" t="s">
        <v>4176</v>
      </c>
      <c r="D609" s="4">
        <v>2137</v>
      </c>
      <c r="E609" s="29" t="s">
        <v>4904</v>
      </c>
    </row>
    <row r="610" spans="1:5">
      <c r="A610" s="3" t="s">
        <v>1133</v>
      </c>
      <c r="B610" s="3" t="s">
        <v>1134</v>
      </c>
      <c r="C610" s="44" t="s">
        <v>4176</v>
      </c>
      <c r="D610" s="4">
        <v>3190</v>
      </c>
      <c r="E610" s="29" t="s">
        <v>4904</v>
      </c>
    </row>
    <row r="611" spans="1:5">
      <c r="A611" s="3" t="s">
        <v>1135</v>
      </c>
      <c r="B611" s="3" t="s">
        <v>4297</v>
      </c>
      <c r="C611" s="44" t="s">
        <v>4176</v>
      </c>
      <c r="D611" s="4">
        <v>4218</v>
      </c>
      <c r="E611" s="29" t="s">
        <v>4904</v>
      </c>
    </row>
    <row r="612" spans="1:5">
      <c r="A612" s="3" t="s">
        <v>1136</v>
      </c>
      <c r="B612" s="3" t="s">
        <v>1137</v>
      </c>
      <c r="C612" s="44" t="s">
        <v>4176</v>
      </c>
      <c r="D612" s="4">
        <v>1801</v>
      </c>
      <c r="E612" s="29" t="s">
        <v>4904</v>
      </c>
    </row>
    <row r="613" spans="1:5">
      <c r="A613" s="3" t="s">
        <v>1138</v>
      </c>
      <c r="B613" s="3" t="s">
        <v>1139</v>
      </c>
      <c r="C613" s="44" t="s">
        <v>4176</v>
      </c>
      <c r="D613" s="4">
        <v>3347</v>
      </c>
      <c r="E613" s="29" t="s">
        <v>4904</v>
      </c>
    </row>
    <row r="614" spans="1:5">
      <c r="A614" s="3" t="s">
        <v>1140</v>
      </c>
      <c r="B614" s="3" t="s">
        <v>1141</v>
      </c>
      <c r="C614" s="44" t="s">
        <v>4176</v>
      </c>
      <c r="D614" s="4">
        <v>11967</v>
      </c>
      <c r="E614" s="29" t="s">
        <v>4904</v>
      </c>
    </row>
    <row r="615" spans="1:5">
      <c r="A615" s="3" t="s">
        <v>1142</v>
      </c>
      <c r="B615" s="3" t="s">
        <v>1143</v>
      </c>
      <c r="C615" s="44" t="s">
        <v>4176</v>
      </c>
      <c r="D615" s="4">
        <v>12962</v>
      </c>
      <c r="E615" s="29" t="s">
        <v>4904</v>
      </c>
    </row>
    <row r="616" spans="1:5">
      <c r="A616" s="3" t="s">
        <v>1144</v>
      </c>
      <c r="B616" s="3" t="s">
        <v>1145</v>
      </c>
      <c r="C616" s="44" t="s">
        <v>4176</v>
      </c>
      <c r="D616" s="4">
        <v>3128</v>
      </c>
      <c r="E616" s="29" t="s">
        <v>4904</v>
      </c>
    </row>
    <row r="617" spans="1:5">
      <c r="A617" s="3" t="s">
        <v>1146</v>
      </c>
      <c r="B617" s="3" t="s">
        <v>4298</v>
      </c>
      <c r="C617" s="44" t="s">
        <v>4176</v>
      </c>
      <c r="D617" s="4">
        <v>3757</v>
      </c>
      <c r="E617" s="29" t="s">
        <v>4904</v>
      </c>
    </row>
    <row r="618" spans="1:5">
      <c r="A618" s="3" t="s">
        <v>1147</v>
      </c>
      <c r="B618" s="3" t="s">
        <v>4299</v>
      </c>
      <c r="C618" s="44" t="s">
        <v>4177</v>
      </c>
      <c r="D618" s="4">
        <v>5553</v>
      </c>
      <c r="E618" s="29" t="s">
        <v>4904</v>
      </c>
    </row>
    <row r="619" spans="1:5">
      <c r="A619" s="3" t="s">
        <v>1148</v>
      </c>
      <c r="B619" s="3" t="s">
        <v>1149</v>
      </c>
      <c r="C619" s="44" t="s">
        <v>4176</v>
      </c>
      <c r="D619" s="4">
        <v>1314</v>
      </c>
      <c r="E619" s="29" t="s">
        <v>4904</v>
      </c>
    </row>
    <row r="620" spans="1:5">
      <c r="A620" s="3" t="s">
        <v>1150</v>
      </c>
      <c r="B620" s="3" t="s">
        <v>1151</v>
      </c>
      <c r="C620" s="44" t="s">
        <v>4176</v>
      </c>
      <c r="D620" s="4">
        <v>1139</v>
      </c>
      <c r="E620" s="29" t="s">
        <v>4904</v>
      </c>
    </row>
    <row r="621" spans="1:5">
      <c r="A621" s="3" t="s">
        <v>1152</v>
      </c>
      <c r="B621" s="3" t="s">
        <v>1153</v>
      </c>
      <c r="C621" s="44" t="s">
        <v>4176</v>
      </c>
      <c r="D621" s="4">
        <v>1601</v>
      </c>
      <c r="E621" s="29" t="s">
        <v>4904</v>
      </c>
    </row>
    <row r="622" spans="1:5">
      <c r="A622" s="3" t="s">
        <v>1154</v>
      </c>
      <c r="B622" s="3" t="s">
        <v>1155</v>
      </c>
      <c r="C622" s="44" t="s">
        <v>4176</v>
      </c>
      <c r="D622" s="4">
        <v>1499</v>
      </c>
      <c r="E622" s="29" t="s">
        <v>4904</v>
      </c>
    </row>
    <row r="623" spans="1:5">
      <c r="A623" s="3" t="s">
        <v>1156</v>
      </c>
      <c r="B623" s="3" t="s">
        <v>4300</v>
      </c>
      <c r="C623" s="44" t="s">
        <v>4177</v>
      </c>
      <c r="D623" s="4">
        <v>4439</v>
      </c>
      <c r="E623" s="29" t="s">
        <v>4904</v>
      </c>
    </row>
    <row r="624" spans="1:5">
      <c r="A624" s="3" t="s">
        <v>1157</v>
      </c>
      <c r="B624" s="3" t="s">
        <v>1158</v>
      </c>
      <c r="C624" s="44" t="s">
        <v>4176</v>
      </c>
      <c r="D624" s="4">
        <v>1212</v>
      </c>
      <c r="E624" s="29" t="s">
        <v>4904</v>
      </c>
    </row>
    <row r="625" spans="1:5">
      <c r="A625" s="3" t="s">
        <v>1159</v>
      </c>
      <c r="B625" s="3" t="s">
        <v>1160</v>
      </c>
      <c r="C625" s="44" t="s">
        <v>4176</v>
      </c>
      <c r="D625" s="4">
        <v>1981</v>
      </c>
      <c r="E625" s="29" t="s">
        <v>4904</v>
      </c>
    </row>
    <row r="626" spans="1:5">
      <c r="A626" s="3" t="s">
        <v>1161</v>
      </c>
      <c r="B626" s="3" t="s">
        <v>1162</v>
      </c>
      <c r="C626" s="44" t="s">
        <v>4176</v>
      </c>
      <c r="D626" s="4">
        <v>1246</v>
      </c>
      <c r="E626" s="29" t="s">
        <v>4904</v>
      </c>
    </row>
    <row r="627" spans="1:5">
      <c r="A627" s="3" t="s">
        <v>1163</v>
      </c>
      <c r="B627" s="3" t="s">
        <v>4301</v>
      </c>
      <c r="C627" s="44" t="s">
        <v>4177</v>
      </c>
      <c r="D627" s="4">
        <v>3271</v>
      </c>
      <c r="E627" s="29" t="s">
        <v>4904</v>
      </c>
    </row>
    <row r="628" spans="1:5">
      <c r="A628" s="3" t="s">
        <v>1164</v>
      </c>
      <c r="B628" s="3" t="s">
        <v>1165</v>
      </c>
      <c r="C628" s="44" t="s">
        <v>4176</v>
      </c>
      <c r="D628" s="4">
        <v>939</v>
      </c>
      <c r="E628" s="29" t="s">
        <v>4904</v>
      </c>
    </row>
    <row r="629" spans="1:5">
      <c r="A629" s="3" t="s">
        <v>1166</v>
      </c>
      <c r="B629" s="3" t="s">
        <v>65</v>
      </c>
      <c r="C629" s="44" t="s">
        <v>4176</v>
      </c>
      <c r="D629" s="4">
        <v>2332</v>
      </c>
      <c r="E629" s="29" t="s">
        <v>4904</v>
      </c>
    </row>
    <row r="630" spans="1:5">
      <c r="A630" s="3" t="s">
        <v>1167</v>
      </c>
      <c r="B630" s="3" t="s">
        <v>4302</v>
      </c>
      <c r="C630" s="44" t="s">
        <v>4177</v>
      </c>
      <c r="D630" s="4">
        <v>6232</v>
      </c>
      <c r="E630" s="29" t="s">
        <v>4904</v>
      </c>
    </row>
    <row r="631" spans="1:5">
      <c r="A631" s="3" t="s">
        <v>1168</v>
      </c>
      <c r="B631" s="3" t="s">
        <v>1169</v>
      </c>
      <c r="C631" s="44" t="s">
        <v>4176</v>
      </c>
      <c r="D631" s="4">
        <v>1468</v>
      </c>
      <c r="E631" s="29" t="s">
        <v>4904</v>
      </c>
    </row>
    <row r="632" spans="1:5">
      <c r="A632" s="3" t="s">
        <v>1170</v>
      </c>
      <c r="B632" s="3" t="s">
        <v>4303</v>
      </c>
      <c r="C632" s="44" t="s">
        <v>4176</v>
      </c>
      <c r="D632" s="4">
        <v>4764</v>
      </c>
      <c r="E632" s="29" t="s">
        <v>4904</v>
      </c>
    </row>
    <row r="633" spans="1:5">
      <c r="A633" s="3" t="s">
        <v>1171</v>
      </c>
      <c r="B633" s="3" t="s">
        <v>1172</v>
      </c>
      <c r="C633" s="44" t="s">
        <v>4175</v>
      </c>
      <c r="D633" s="4">
        <v>77917</v>
      </c>
      <c r="E633" s="29" t="s">
        <v>4904</v>
      </c>
    </row>
    <row r="634" spans="1:5">
      <c r="A634" s="3" t="s">
        <v>1173</v>
      </c>
      <c r="B634" s="3" t="s">
        <v>1174</v>
      </c>
      <c r="C634" s="44" t="s">
        <v>4176</v>
      </c>
      <c r="D634" s="4">
        <v>7049</v>
      </c>
      <c r="E634" s="29" t="s">
        <v>4904</v>
      </c>
    </row>
    <row r="635" spans="1:5">
      <c r="A635" s="3" t="s">
        <v>1175</v>
      </c>
      <c r="B635" s="3" t="s">
        <v>1176</v>
      </c>
      <c r="C635" s="44" t="s">
        <v>4176</v>
      </c>
      <c r="D635" s="4">
        <v>8016</v>
      </c>
      <c r="E635" s="29" t="s">
        <v>4904</v>
      </c>
    </row>
    <row r="636" spans="1:5">
      <c r="A636" s="3" t="s">
        <v>1177</v>
      </c>
      <c r="B636" s="3" t="s">
        <v>1178</v>
      </c>
      <c r="C636" s="44" t="s">
        <v>4176</v>
      </c>
      <c r="D636" s="4">
        <v>2423</v>
      </c>
      <c r="E636" s="29" t="s">
        <v>4904</v>
      </c>
    </row>
    <row r="637" spans="1:5">
      <c r="A637" s="3" t="s">
        <v>1179</v>
      </c>
      <c r="B637" s="3" t="s">
        <v>1180</v>
      </c>
      <c r="C637" s="44" t="s">
        <v>4176</v>
      </c>
      <c r="D637" s="4">
        <v>1368</v>
      </c>
      <c r="E637" s="29" t="s">
        <v>4904</v>
      </c>
    </row>
    <row r="638" spans="1:5">
      <c r="A638" s="3" t="s">
        <v>1181</v>
      </c>
      <c r="B638" s="3" t="s">
        <v>1182</v>
      </c>
      <c r="C638" s="44" t="s">
        <v>4176</v>
      </c>
      <c r="D638" s="4">
        <v>3212</v>
      </c>
      <c r="E638" s="29" t="s">
        <v>4904</v>
      </c>
    </row>
    <row r="639" spans="1:5">
      <c r="A639" s="3" t="s">
        <v>1183</v>
      </c>
      <c r="B639" s="3" t="s">
        <v>1184</v>
      </c>
      <c r="C639" s="44" t="s">
        <v>4176</v>
      </c>
      <c r="D639" s="4">
        <v>3233</v>
      </c>
      <c r="E639" s="29" t="s">
        <v>4904</v>
      </c>
    </row>
    <row r="640" spans="1:5">
      <c r="A640" s="3" t="s">
        <v>1185</v>
      </c>
      <c r="B640" s="3" t="s">
        <v>1186</v>
      </c>
      <c r="C640" s="44" t="s">
        <v>4176</v>
      </c>
      <c r="D640" s="4">
        <v>2141</v>
      </c>
      <c r="E640" s="29" t="s">
        <v>4904</v>
      </c>
    </row>
    <row r="641" spans="1:5">
      <c r="A641" s="3" t="s">
        <v>1187</v>
      </c>
      <c r="B641" s="3" t="s">
        <v>1188</v>
      </c>
      <c r="C641" s="44" t="s">
        <v>4176</v>
      </c>
      <c r="D641" s="4">
        <v>4198</v>
      </c>
      <c r="E641" s="29" t="s">
        <v>4904</v>
      </c>
    </row>
    <row r="642" spans="1:5">
      <c r="A642" s="3" t="s">
        <v>1189</v>
      </c>
      <c r="B642" s="3" t="s">
        <v>1190</v>
      </c>
      <c r="C642" s="44" t="s">
        <v>4176</v>
      </c>
      <c r="D642" s="4">
        <v>1878</v>
      </c>
      <c r="E642" s="29" t="s">
        <v>4904</v>
      </c>
    </row>
    <row r="643" spans="1:5">
      <c r="A643" s="3" t="s">
        <v>1191</v>
      </c>
      <c r="B643" s="3" t="s">
        <v>4304</v>
      </c>
      <c r="C643" s="44" t="s">
        <v>4176</v>
      </c>
      <c r="D643" s="4">
        <v>4296</v>
      </c>
      <c r="E643" s="29" t="s">
        <v>4904</v>
      </c>
    </row>
    <row r="644" spans="1:5">
      <c r="A644" s="3" t="s">
        <v>1192</v>
      </c>
      <c r="B644" s="3" t="s">
        <v>1193</v>
      </c>
      <c r="C644" s="44" t="s">
        <v>4176</v>
      </c>
      <c r="D644" s="4">
        <v>2012</v>
      </c>
      <c r="E644" s="29" t="s">
        <v>4904</v>
      </c>
    </row>
    <row r="645" spans="1:5">
      <c r="A645" s="3" t="s">
        <v>1194</v>
      </c>
      <c r="B645" s="3" t="s">
        <v>1195</v>
      </c>
      <c r="C645" s="44" t="s">
        <v>4176</v>
      </c>
      <c r="D645" s="4">
        <v>2892</v>
      </c>
      <c r="E645" s="29" t="s">
        <v>4904</v>
      </c>
    </row>
    <row r="646" spans="1:5">
      <c r="A646" s="3" t="s">
        <v>1196</v>
      </c>
      <c r="B646" s="3" t="s">
        <v>1197</v>
      </c>
      <c r="C646" s="44" t="s">
        <v>4176</v>
      </c>
      <c r="D646" s="4">
        <v>2180</v>
      </c>
      <c r="E646" s="29" t="s">
        <v>4904</v>
      </c>
    </row>
    <row r="647" spans="1:5">
      <c r="A647" s="3" t="s">
        <v>1198</v>
      </c>
      <c r="B647" s="3" t="s">
        <v>1199</v>
      </c>
      <c r="C647" s="44" t="s">
        <v>4176</v>
      </c>
      <c r="D647" s="4">
        <v>3733</v>
      </c>
      <c r="E647" s="29" t="s">
        <v>4904</v>
      </c>
    </row>
    <row r="648" spans="1:5">
      <c r="A648" s="3" t="s">
        <v>1200</v>
      </c>
      <c r="B648" s="3" t="s">
        <v>1201</v>
      </c>
      <c r="C648" s="44" t="s">
        <v>4176</v>
      </c>
      <c r="D648" s="4">
        <v>11118</v>
      </c>
      <c r="E648" s="29" t="s">
        <v>4904</v>
      </c>
    </row>
    <row r="649" spans="1:5">
      <c r="A649" s="3" t="s">
        <v>1202</v>
      </c>
      <c r="B649" s="3" t="s">
        <v>4305</v>
      </c>
      <c r="C649" s="44" t="s">
        <v>4177</v>
      </c>
      <c r="D649" s="4">
        <v>7646</v>
      </c>
      <c r="E649" s="29" t="s">
        <v>4904</v>
      </c>
    </row>
    <row r="650" spans="1:5">
      <c r="A650" s="3" t="s">
        <v>1203</v>
      </c>
      <c r="B650" s="3" t="s">
        <v>1204</v>
      </c>
      <c r="C650" s="44" t="s">
        <v>4176</v>
      </c>
      <c r="D650" s="4">
        <v>949</v>
      </c>
      <c r="E650" s="29" t="s">
        <v>4904</v>
      </c>
    </row>
    <row r="651" spans="1:5">
      <c r="A651" s="3" t="s">
        <v>1205</v>
      </c>
      <c r="B651" s="3" t="s">
        <v>1206</v>
      </c>
      <c r="C651" s="44" t="s">
        <v>4176</v>
      </c>
      <c r="D651" s="4">
        <v>1541</v>
      </c>
      <c r="E651" s="29" t="s">
        <v>4904</v>
      </c>
    </row>
    <row r="652" spans="1:5">
      <c r="A652" s="3" t="s">
        <v>1207</v>
      </c>
      <c r="B652" s="3" t="s">
        <v>1208</v>
      </c>
      <c r="C652" s="44" t="s">
        <v>4176</v>
      </c>
      <c r="D652" s="4">
        <v>1311</v>
      </c>
      <c r="E652" s="29" t="s">
        <v>4904</v>
      </c>
    </row>
    <row r="653" spans="1:5">
      <c r="A653" s="3" t="s">
        <v>1209</v>
      </c>
      <c r="B653" s="3" t="s">
        <v>4306</v>
      </c>
      <c r="C653" s="44" t="s">
        <v>4176</v>
      </c>
      <c r="D653" s="4">
        <v>3845</v>
      </c>
      <c r="E653" s="29" t="s">
        <v>4904</v>
      </c>
    </row>
    <row r="654" spans="1:5">
      <c r="A654" s="3" t="s">
        <v>1210</v>
      </c>
      <c r="B654" s="3" t="s">
        <v>4307</v>
      </c>
      <c r="C654" s="44" t="s">
        <v>4177</v>
      </c>
      <c r="D654" s="4">
        <v>3113</v>
      </c>
      <c r="E654" s="29" t="s">
        <v>4904</v>
      </c>
    </row>
    <row r="655" spans="1:5">
      <c r="A655" s="3" t="s">
        <v>1211</v>
      </c>
      <c r="B655" s="3" t="s">
        <v>1212</v>
      </c>
      <c r="C655" s="44" t="s">
        <v>4176</v>
      </c>
      <c r="D655" s="4">
        <v>2473</v>
      </c>
      <c r="E655" s="29" t="s">
        <v>4904</v>
      </c>
    </row>
    <row r="656" spans="1:5">
      <c r="A656" s="3" t="s">
        <v>1213</v>
      </c>
      <c r="B656" s="3" t="s">
        <v>1214</v>
      </c>
      <c r="C656" s="44" t="s">
        <v>4176</v>
      </c>
      <c r="D656" s="4">
        <v>640</v>
      </c>
      <c r="E656" s="29" t="s">
        <v>4904</v>
      </c>
    </row>
    <row r="657" spans="1:5">
      <c r="A657" s="3" t="s">
        <v>1215</v>
      </c>
      <c r="B657" s="3" t="s">
        <v>4308</v>
      </c>
      <c r="C657" s="44" t="s">
        <v>4177</v>
      </c>
      <c r="D657" s="4">
        <v>3756</v>
      </c>
      <c r="E657" s="29" t="s">
        <v>4904</v>
      </c>
    </row>
    <row r="658" spans="1:5">
      <c r="A658" s="3" t="s">
        <v>1216</v>
      </c>
      <c r="B658" s="3" t="s">
        <v>1217</v>
      </c>
      <c r="C658" s="44" t="s">
        <v>4176</v>
      </c>
      <c r="D658" s="4">
        <v>2619</v>
      </c>
      <c r="E658" s="29" t="s">
        <v>4904</v>
      </c>
    </row>
    <row r="659" spans="1:5">
      <c r="A659" s="3" t="s">
        <v>1218</v>
      </c>
      <c r="B659" s="3" t="s">
        <v>1219</v>
      </c>
      <c r="C659" s="44" t="s">
        <v>4176</v>
      </c>
      <c r="D659" s="4">
        <v>1137</v>
      </c>
      <c r="E659" s="29" t="s">
        <v>4904</v>
      </c>
    </row>
    <row r="660" spans="1:5">
      <c r="A660" s="3" t="s">
        <v>1220</v>
      </c>
      <c r="B660" s="3" t="s">
        <v>4309</v>
      </c>
      <c r="C660" s="44" t="s">
        <v>4177</v>
      </c>
      <c r="D660" s="4">
        <v>3653</v>
      </c>
      <c r="E660" s="29" t="s">
        <v>4904</v>
      </c>
    </row>
    <row r="661" spans="1:5">
      <c r="A661" s="3" t="s">
        <v>1221</v>
      </c>
      <c r="B661" s="3" t="s">
        <v>1222</v>
      </c>
      <c r="C661" s="44" t="s">
        <v>4176</v>
      </c>
      <c r="D661" s="4">
        <v>813</v>
      </c>
      <c r="E661" s="29" t="s">
        <v>4904</v>
      </c>
    </row>
    <row r="662" spans="1:5">
      <c r="A662" s="3" t="s">
        <v>1223</v>
      </c>
      <c r="B662" s="3" t="s">
        <v>4310</v>
      </c>
      <c r="C662" s="44" t="s">
        <v>4176</v>
      </c>
      <c r="D662" s="4">
        <v>2840</v>
      </c>
      <c r="E662" s="29" t="s">
        <v>4904</v>
      </c>
    </row>
    <row r="663" spans="1:5">
      <c r="A663" s="3" t="s">
        <v>1224</v>
      </c>
      <c r="B663" s="3" t="s">
        <v>1225</v>
      </c>
      <c r="C663" s="44" t="s">
        <v>4175</v>
      </c>
      <c r="D663" s="4">
        <v>123837</v>
      </c>
      <c r="E663" s="25">
        <v>7</v>
      </c>
    </row>
    <row r="664" spans="1:5">
      <c r="A664" s="3" t="s">
        <v>1226</v>
      </c>
      <c r="B664" s="3" t="s">
        <v>1227</v>
      </c>
      <c r="C664" s="44" t="s">
        <v>4176</v>
      </c>
      <c r="D664" s="4">
        <v>14815</v>
      </c>
      <c r="E664" s="25">
        <v>7</v>
      </c>
    </row>
    <row r="665" spans="1:5">
      <c r="A665" s="3" t="s">
        <v>1228</v>
      </c>
      <c r="B665" s="3" t="s">
        <v>4311</v>
      </c>
      <c r="C665" s="44" t="s">
        <v>4176</v>
      </c>
      <c r="D665" s="4">
        <v>12383</v>
      </c>
      <c r="E665" s="29" t="s">
        <v>4904</v>
      </c>
    </row>
    <row r="666" spans="1:5">
      <c r="A666" s="3" t="s">
        <v>1229</v>
      </c>
      <c r="B666" s="3" t="s">
        <v>1230</v>
      </c>
      <c r="C666" s="44" t="s">
        <v>4176</v>
      </c>
      <c r="D666" s="4">
        <v>16664</v>
      </c>
      <c r="E666" s="29" t="s">
        <v>4904</v>
      </c>
    </row>
    <row r="667" spans="1:5">
      <c r="A667" s="3" t="s">
        <v>1231</v>
      </c>
      <c r="B667" s="3" t="s">
        <v>1232</v>
      </c>
      <c r="C667" s="44" t="s">
        <v>4176</v>
      </c>
      <c r="D667" s="4">
        <v>15068</v>
      </c>
      <c r="E667" s="29" t="s">
        <v>4904</v>
      </c>
    </row>
    <row r="668" spans="1:5">
      <c r="A668" s="3" t="s">
        <v>1233</v>
      </c>
      <c r="B668" s="3" t="s">
        <v>1234</v>
      </c>
      <c r="C668" s="44" t="s">
        <v>4176</v>
      </c>
      <c r="D668" s="4">
        <v>14229</v>
      </c>
      <c r="E668" s="29" t="s">
        <v>4904</v>
      </c>
    </row>
    <row r="669" spans="1:5">
      <c r="A669" s="3" t="s">
        <v>1235</v>
      </c>
      <c r="B669" s="3" t="s">
        <v>4312</v>
      </c>
      <c r="C669" s="44" t="s">
        <v>4176</v>
      </c>
      <c r="D669" s="4">
        <v>2259</v>
      </c>
      <c r="E669" s="29" t="s">
        <v>4904</v>
      </c>
    </row>
    <row r="670" spans="1:5">
      <c r="A670" s="3" t="s">
        <v>1236</v>
      </c>
      <c r="B670" s="3" t="s">
        <v>1237</v>
      </c>
      <c r="C670" s="44" t="s">
        <v>4176</v>
      </c>
      <c r="D670" s="4">
        <v>6058</v>
      </c>
      <c r="E670" s="29" t="s">
        <v>4904</v>
      </c>
    </row>
    <row r="671" spans="1:5">
      <c r="A671" s="3" t="s">
        <v>1238</v>
      </c>
      <c r="B671" s="3" t="s">
        <v>4313</v>
      </c>
      <c r="C671" s="44" t="s">
        <v>4176</v>
      </c>
      <c r="D671" s="4">
        <v>3436</v>
      </c>
      <c r="E671" s="29" t="s">
        <v>4904</v>
      </c>
    </row>
    <row r="672" spans="1:5">
      <c r="A672" s="3" t="s">
        <v>1239</v>
      </c>
      <c r="B672" s="3" t="s">
        <v>4314</v>
      </c>
      <c r="C672" s="44" t="s">
        <v>4177</v>
      </c>
      <c r="D672" s="4">
        <v>5276</v>
      </c>
      <c r="E672" s="29" t="s">
        <v>4904</v>
      </c>
    </row>
    <row r="673" spans="1:5">
      <c r="A673" s="3" t="s">
        <v>1240</v>
      </c>
      <c r="B673" s="3" t="s">
        <v>4315</v>
      </c>
      <c r="C673" s="44" t="s">
        <v>4176</v>
      </c>
      <c r="D673" s="4">
        <v>1118</v>
      </c>
      <c r="E673" s="29" t="s">
        <v>4904</v>
      </c>
    </row>
    <row r="674" spans="1:5">
      <c r="A674" s="3" t="s">
        <v>1241</v>
      </c>
      <c r="B674" s="3" t="s">
        <v>1242</v>
      </c>
      <c r="C674" s="44" t="s">
        <v>4176</v>
      </c>
      <c r="D674" s="4">
        <v>4158</v>
      </c>
      <c r="E674" s="29" t="s">
        <v>4904</v>
      </c>
    </row>
    <row r="675" spans="1:5">
      <c r="A675" s="3" t="s">
        <v>1243</v>
      </c>
      <c r="B675" s="3" t="s">
        <v>4316</v>
      </c>
      <c r="C675" s="44" t="s">
        <v>4177</v>
      </c>
      <c r="D675" s="4">
        <v>7201</v>
      </c>
      <c r="E675" s="29" t="s">
        <v>4904</v>
      </c>
    </row>
    <row r="676" spans="1:5">
      <c r="A676" s="3" t="s">
        <v>1244</v>
      </c>
      <c r="B676" s="3" t="s">
        <v>1245</v>
      </c>
      <c r="C676" s="44" t="s">
        <v>4176</v>
      </c>
      <c r="D676" s="4">
        <v>5470</v>
      </c>
      <c r="E676" s="29" t="s">
        <v>4904</v>
      </c>
    </row>
    <row r="677" spans="1:5">
      <c r="A677" s="3" t="s">
        <v>1246</v>
      </c>
      <c r="B677" s="3" t="s">
        <v>1247</v>
      </c>
      <c r="C677" s="44" t="s">
        <v>4176</v>
      </c>
      <c r="D677" s="4">
        <v>1731</v>
      </c>
      <c r="E677" s="29" t="s">
        <v>4904</v>
      </c>
    </row>
    <row r="678" spans="1:5">
      <c r="A678" s="3" t="s">
        <v>1248</v>
      </c>
      <c r="B678" s="3" t="s">
        <v>4317</v>
      </c>
      <c r="C678" s="44" t="s">
        <v>4177</v>
      </c>
      <c r="D678" s="4">
        <v>9430</v>
      </c>
      <c r="E678" s="29" t="s">
        <v>4904</v>
      </c>
    </row>
    <row r="679" spans="1:5">
      <c r="A679" s="3" t="s">
        <v>1249</v>
      </c>
      <c r="B679" s="3" t="s">
        <v>29</v>
      </c>
      <c r="C679" s="44" t="s">
        <v>4176</v>
      </c>
      <c r="D679" s="4">
        <v>2198</v>
      </c>
      <c r="E679" s="29" t="s">
        <v>4904</v>
      </c>
    </row>
    <row r="680" spans="1:5">
      <c r="A680" s="3" t="s">
        <v>1250</v>
      </c>
      <c r="B680" s="3" t="s">
        <v>1251</v>
      </c>
      <c r="C680" s="44" t="s">
        <v>4176</v>
      </c>
      <c r="D680" s="4">
        <v>1361</v>
      </c>
      <c r="E680" s="29" t="s">
        <v>4904</v>
      </c>
    </row>
    <row r="681" spans="1:5">
      <c r="A681" s="3" t="s">
        <v>1252</v>
      </c>
      <c r="B681" s="3" t="s">
        <v>4318</v>
      </c>
      <c r="C681" s="44" t="s">
        <v>4176</v>
      </c>
      <c r="D681" s="4">
        <v>5871</v>
      </c>
      <c r="E681" s="29" t="s">
        <v>4904</v>
      </c>
    </row>
    <row r="682" spans="1:5">
      <c r="A682" s="3" t="s">
        <v>1253</v>
      </c>
      <c r="B682" s="3" t="s">
        <v>4319</v>
      </c>
      <c r="C682" s="44" t="s">
        <v>4177</v>
      </c>
      <c r="D682" s="4">
        <v>9813</v>
      </c>
      <c r="E682" s="29" t="s">
        <v>4904</v>
      </c>
    </row>
    <row r="683" spans="1:5">
      <c r="A683" s="3" t="s">
        <v>1254</v>
      </c>
      <c r="B683" s="3" t="s">
        <v>1255</v>
      </c>
      <c r="C683" s="44" t="s">
        <v>4176</v>
      </c>
      <c r="D683" s="4">
        <v>1397</v>
      </c>
      <c r="E683" s="29" t="s">
        <v>4904</v>
      </c>
    </row>
    <row r="684" spans="1:5">
      <c r="A684" s="3" t="s">
        <v>1256</v>
      </c>
      <c r="B684" s="3" t="s">
        <v>7</v>
      </c>
      <c r="C684" s="44" t="s">
        <v>4176</v>
      </c>
      <c r="D684" s="4">
        <v>928</v>
      </c>
      <c r="E684" s="29" t="s">
        <v>4904</v>
      </c>
    </row>
    <row r="685" spans="1:5">
      <c r="A685" s="3" t="s">
        <v>1257</v>
      </c>
      <c r="B685" s="3" t="s">
        <v>4320</v>
      </c>
      <c r="C685" s="44" t="s">
        <v>4176</v>
      </c>
      <c r="D685" s="4">
        <v>4068</v>
      </c>
      <c r="E685" s="29" t="s">
        <v>4904</v>
      </c>
    </row>
    <row r="686" spans="1:5">
      <c r="A686" s="3" t="s">
        <v>1258</v>
      </c>
      <c r="B686" s="3" t="s">
        <v>1259</v>
      </c>
      <c r="C686" s="44" t="s">
        <v>4176</v>
      </c>
      <c r="D686" s="4">
        <v>2010</v>
      </c>
      <c r="E686" s="29" t="s">
        <v>4904</v>
      </c>
    </row>
    <row r="687" spans="1:5">
      <c r="A687" s="3" t="s">
        <v>1260</v>
      </c>
      <c r="B687" s="3" t="s">
        <v>1261</v>
      </c>
      <c r="C687" s="44" t="s">
        <v>4176</v>
      </c>
      <c r="D687" s="4">
        <v>1410</v>
      </c>
      <c r="E687" s="29" t="s">
        <v>4904</v>
      </c>
    </row>
    <row r="688" spans="1:5">
      <c r="A688" s="3" t="s">
        <v>1262</v>
      </c>
      <c r="B688" s="3" t="s">
        <v>4321</v>
      </c>
      <c r="C688" s="44" t="s">
        <v>4177</v>
      </c>
      <c r="D688" s="4">
        <v>7205</v>
      </c>
      <c r="E688" s="29" t="s">
        <v>4904</v>
      </c>
    </row>
    <row r="689" spans="1:5">
      <c r="A689" s="3" t="s">
        <v>1263</v>
      </c>
      <c r="B689" s="3" t="s">
        <v>1264</v>
      </c>
      <c r="C689" s="44" t="s">
        <v>4176</v>
      </c>
      <c r="D689" s="4">
        <v>1859</v>
      </c>
      <c r="E689" s="29" t="s">
        <v>4904</v>
      </c>
    </row>
    <row r="690" spans="1:5">
      <c r="A690" s="3" t="s">
        <v>1265</v>
      </c>
      <c r="B690" s="3" t="s">
        <v>1266</v>
      </c>
      <c r="C690" s="44" t="s">
        <v>4176</v>
      </c>
      <c r="D690" s="4">
        <v>1427</v>
      </c>
      <c r="E690" s="29" t="s">
        <v>4904</v>
      </c>
    </row>
    <row r="691" spans="1:5">
      <c r="A691" s="3" t="s">
        <v>1267</v>
      </c>
      <c r="B691" s="3" t="s">
        <v>1268</v>
      </c>
      <c r="C691" s="44" t="s">
        <v>4176</v>
      </c>
      <c r="D691" s="4">
        <v>2118</v>
      </c>
      <c r="E691" s="29" t="s">
        <v>4904</v>
      </c>
    </row>
    <row r="692" spans="1:5">
      <c r="A692" s="3" t="s">
        <v>1269</v>
      </c>
      <c r="B692" s="3" t="s">
        <v>1270</v>
      </c>
      <c r="C692" s="44" t="s">
        <v>4176</v>
      </c>
      <c r="D692" s="4">
        <v>1801</v>
      </c>
      <c r="E692" s="29" t="s">
        <v>4904</v>
      </c>
    </row>
    <row r="693" spans="1:5">
      <c r="A693" s="3" t="s">
        <v>1271</v>
      </c>
      <c r="B693" s="3" t="s">
        <v>1110</v>
      </c>
      <c r="C693" s="44" t="s">
        <v>4175</v>
      </c>
      <c r="D693" s="4">
        <v>159168</v>
      </c>
      <c r="E693" s="29" t="s">
        <v>4904</v>
      </c>
    </row>
    <row r="694" spans="1:5">
      <c r="A694" s="3" t="s">
        <v>1272</v>
      </c>
      <c r="B694" s="3" t="s">
        <v>1273</v>
      </c>
      <c r="C694" s="44" t="s">
        <v>4176</v>
      </c>
      <c r="D694" s="4">
        <v>4371</v>
      </c>
      <c r="E694" s="29" t="s">
        <v>4904</v>
      </c>
    </row>
    <row r="695" spans="1:5">
      <c r="A695" s="3" t="s">
        <v>1274</v>
      </c>
      <c r="B695" s="3" t="s">
        <v>4322</v>
      </c>
      <c r="C695" s="44" t="s">
        <v>4176</v>
      </c>
      <c r="D695" s="4">
        <v>11082</v>
      </c>
      <c r="E695" s="29" t="s">
        <v>4904</v>
      </c>
    </row>
    <row r="696" spans="1:5">
      <c r="A696" s="3" t="s">
        <v>1275</v>
      </c>
      <c r="B696" s="3" t="s">
        <v>1276</v>
      </c>
      <c r="C696" s="44" t="s">
        <v>4176</v>
      </c>
      <c r="D696" s="4">
        <v>5334</v>
      </c>
      <c r="E696" s="29" t="s">
        <v>4904</v>
      </c>
    </row>
    <row r="697" spans="1:5">
      <c r="A697" s="3" t="s">
        <v>1277</v>
      </c>
      <c r="B697" s="3" t="s">
        <v>1278</v>
      </c>
      <c r="C697" s="44" t="s">
        <v>4176</v>
      </c>
      <c r="D697" s="4">
        <v>3846</v>
      </c>
      <c r="E697" s="29" t="s">
        <v>4904</v>
      </c>
    </row>
    <row r="698" spans="1:5">
      <c r="A698" s="3" t="s">
        <v>1279</v>
      </c>
      <c r="B698" s="3" t="s">
        <v>402</v>
      </c>
      <c r="C698" s="44" t="s">
        <v>4176</v>
      </c>
      <c r="D698" s="4">
        <v>4122</v>
      </c>
      <c r="E698" s="29" t="s">
        <v>4904</v>
      </c>
    </row>
    <row r="699" spans="1:5">
      <c r="A699" s="3" t="s">
        <v>1280</v>
      </c>
      <c r="B699" s="3" t="s">
        <v>4323</v>
      </c>
      <c r="C699" s="44" t="s">
        <v>4176</v>
      </c>
      <c r="D699" s="4">
        <v>12961</v>
      </c>
      <c r="E699" s="29" t="s">
        <v>4904</v>
      </c>
    </row>
    <row r="700" spans="1:5">
      <c r="A700" s="3" t="s">
        <v>1281</v>
      </c>
      <c r="B700" s="3" t="s">
        <v>4324</v>
      </c>
      <c r="C700" s="44" t="s">
        <v>4176</v>
      </c>
      <c r="D700" s="4">
        <v>11833</v>
      </c>
      <c r="E700" s="29" t="s">
        <v>4904</v>
      </c>
    </row>
    <row r="701" spans="1:5">
      <c r="A701" s="3" t="s">
        <v>1282</v>
      </c>
      <c r="B701" s="3" t="s">
        <v>4325</v>
      </c>
      <c r="C701" s="44" t="s">
        <v>4176</v>
      </c>
      <c r="D701" s="4">
        <v>7271</v>
      </c>
      <c r="E701" s="29" t="s">
        <v>4904</v>
      </c>
    </row>
    <row r="702" spans="1:5">
      <c r="A702" s="3" t="s">
        <v>1283</v>
      </c>
      <c r="B702" s="3" t="s">
        <v>1284</v>
      </c>
      <c r="C702" s="44" t="s">
        <v>4176</v>
      </c>
      <c r="D702" s="4">
        <v>4118</v>
      </c>
      <c r="E702" s="29" t="s">
        <v>4904</v>
      </c>
    </row>
    <row r="703" spans="1:5">
      <c r="A703" s="3" t="s">
        <v>1285</v>
      </c>
      <c r="B703" s="3" t="s">
        <v>1286</v>
      </c>
      <c r="C703" s="44" t="s">
        <v>4176</v>
      </c>
      <c r="D703" s="4">
        <v>5312</v>
      </c>
      <c r="E703" s="29" t="s">
        <v>4904</v>
      </c>
    </row>
    <row r="704" spans="1:5">
      <c r="A704" s="3" t="s">
        <v>1287</v>
      </c>
      <c r="B704" s="3" t="s">
        <v>1288</v>
      </c>
      <c r="C704" s="44" t="s">
        <v>4176</v>
      </c>
      <c r="D704" s="4">
        <v>4173</v>
      </c>
      <c r="E704" s="29" t="s">
        <v>4904</v>
      </c>
    </row>
    <row r="705" spans="1:5">
      <c r="A705" s="3" t="s">
        <v>1289</v>
      </c>
      <c r="B705" s="3" t="s">
        <v>1290</v>
      </c>
      <c r="C705" s="44" t="s">
        <v>4176</v>
      </c>
      <c r="D705" s="4">
        <v>4078</v>
      </c>
      <c r="E705" s="29" t="s">
        <v>4904</v>
      </c>
    </row>
    <row r="706" spans="1:5">
      <c r="A706" s="3" t="s">
        <v>1291</v>
      </c>
      <c r="B706" s="3" t="s">
        <v>4326</v>
      </c>
      <c r="C706" s="44" t="s">
        <v>4176</v>
      </c>
      <c r="D706" s="4">
        <v>5376</v>
      </c>
      <c r="E706" s="29" t="s">
        <v>4904</v>
      </c>
    </row>
    <row r="707" spans="1:5">
      <c r="A707" s="3" t="s">
        <v>1292</v>
      </c>
      <c r="B707" s="3" t="s">
        <v>1293</v>
      </c>
      <c r="C707" s="44" t="s">
        <v>4176</v>
      </c>
      <c r="D707" s="4">
        <v>8340</v>
      </c>
      <c r="E707" s="29" t="s">
        <v>4904</v>
      </c>
    </row>
    <row r="708" spans="1:5">
      <c r="A708" s="3" t="s">
        <v>1294</v>
      </c>
      <c r="B708" s="3" t="s">
        <v>34</v>
      </c>
      <c r="C708" s="44" t="s">
        <v>4176</v>
      </c>
      <c r="D708" s="4">
        <v>3890</v>
      </c>
      <c r="E708" s="29" t="s">
        <v>4904</v>
      </c>
    </row>
    <row r="709" spans="1:5">
      <c r="A709" s="3" t="s">
        <v>1295</v>
      </c>
      <c r="B709" s="3" t="s">
        <v>1296</v>
      </c>
      <c r="C709" s="44" t="s">
        <v>4176</v>
      </c>
      <c r="D709" s="4">
        <v>11957</v>
      </c>
      <c r="E709" s="29" t="s">
        <v>4904</v>
      </c>
    </row>
    <row r="710" spans="1:5">
      <c r="A710" s="3" t="s">
        <v>1297</v>
      </c>
      <c r="B710" s="3" t="s">
        <v>1298</v>
      </c>
      <c r="C710" s="44" t="s">
        <v>4176</v>
      </c>
      <c r="D710" s="4">
        <v>2670</v>
      </c>
      <c r="E710" s="29" t="s">
        <v>4904</v>
      </c>
    </row>
    <row r="711" spans="1:5">
      <c r="A711" s="3" t="s">
        <v>1299</v>
      </c>
      <c r="B711" s="3" t="s">
        <v>1300</v>
      </c>
      <c r="C711" s="44" t="s">
        <v>4176</v>
      </c>
      <c r="D711" s="4">
        <v>5611</v>
      </c>
      <c r="E711" s="29" t="s">
        <v>4904</v>
      </c>
    </row>
    <row r="712" spans="1:5">
      <c r="A712" s="3" t="s">
        <v>1301</v>
      </c>
      <c r="B712" s="3" t="s">
        <v>4327</v>
      </c>
      <c r="C712" s="44" t="s">
        <v>4177</v>
      </c>
      <c r="D712" s="4">
        <v>10109</v>
      </c>
      <c r="E712" s="29" t="s">
        <v>4904</v>
      </c>
    </row>
    <row r="713" spans="1:5">
      <c r="A713" s="3" t="s">
        <v>1302</v>
      </c>
      <c r="B713" s="3" t="s">
        <v>1303</v>
      </c>
      <c r="C713" s="44" t="s">
        <v>4176</v>
      </c>
      <c r="D713" s="4">
        <v>1948</v>
      </c>
      <c r="E713" s="29" t="s">
        <v>4904</v>
      </c>
    </row>
    <row r="714" spans="1:5">
      <c r="A714" s="3" t="s">
        <v>1304</v>
      </c>
      <c r="B714" s="3" t="s">
        <v>4328</v>
      </c>
      <c r="C714" s="44" t="s">
        <v>4176</v>
      </c>
      <c r="D714" s="4">
        <v>8161</v>
      </c>
      <c r="E714" s="29" t="s">
        <v>4904</v>
      </c>
    </row>
    <row r="715" spans="1:5">
      <c r="A715" s="3" t="s">
        <v>1305</v>
      </c>
      <c r="B715" s="3" t="s">
        <v>4329</v>
      </c>
      <c r="C715" s="44" t="s">
        <v>4177</v>
      </c>
      <c r="D715" s="4">
        <v>7701</v>
      </c>
      <c r="E715" s="29" t="s">
        <v>4904</v>
      </c>
    </row>
    <row r="716" spans="1:5">
      <c r="A716" s="3" t="s">
        <v>1306</v>
      </c>
      <c r="B716" s="3" t="s">
        <v>1307</v>
      </c>
      <c r="C716" s="44" t="s">
        <v>4176</v>
      </c>
      <c r="D716" s="4">
        <v>3640</v>
      </c>
      <c r="E716" s="29" t="s">
        <v>4904</v>
      </c>
    </row>
    <row r="717" spans="1:5">
      <c r="A717" s="3" t="s">
        <v>1308</v>
      </c>
      <c r="B717" s="3" t="s">
        <v>1309</v>
      </c>
      <c r="C717" s="44" t="s">
        <v>4176</v>
      </c>
      <c r="D717" s="4">
        <v>1627</v>
      </c>
      <c r="E717" s="29" t="s">
        <v>4904</v>
      </c>
    </row>
    <row r="718" spans="1:5">
      <c r="A718" s="3" t="s">
        <v>1310</v>
      </c>
      <c r="B718" s="3" t="s">
        <v>1311</v>
      </c>
      <c r="C718" s="44" t="s">
        <v>4176</v>
      </c>
      <c r="D718" s="4">
        <v>2434</v>
      </c>
      <c r="E718" s="29" t="s">
        <v>4904</v>
      </c>
    </row>
    <row r="719" spans="1:5">
      <c r="A719" s="3" t="s">
        <v>1312</v>
      </c>
      <c r="B719" s="3" t="s">
        <v>4330</v>
      </c>
      <c r="C719" s="44" t="s">
        <v>4177</v>
      </c>
      <c r="D719" s="4">
        <v>6115</v>
      </c>
      <c r="E719" s="29" t="s">
        <v>4904</v>
      </c>
    </row>
    <row r="720" spans="1:5">
      <c r="A720" s="3" t="s">
        <v>1313</v>
      </c>
      <c r="B720" s="3" t="s">
        <v>1314</v>
      </c>
      <c r="C720" s="44" t="s">
        <v>4176</v>
      </c>
      <c r="D720" s="4">
        <v>1688</v>
      </c>
      <c r="E720" s="29" t="s">
        <v>4904</v>
      </c>
    </row>
    <row r="721" spans="1:5">
      <c r="A721" s="3" t="s">
        <v>1315</v>
      </c>
      <c r="B721" s="3" t="s">
        <v>1316</v>
      </c>
      <c r="C721" s="44" t="s">
        <v>4176</v>
      </c>
      <c r="D721" s="4">
        <v>1380</v>
      </c>
      <c r="E721" s="29" t="s">
        <v>4904</v>
      </c>
    </row>
    <row r="722" spans="1:5">
      <c r="A722" s="3" t="s">
        <v>1317</v>
      </c>
      <c r="B722" s="3" t="s">
        <v>1318</v>
      </c>
      <c r="C722" s="44" t="s">
        <v>4176</v>
      </c>
      <c r="D722" s="4">
        <v>3047</v>
      </c>
      <c r="E722" s="29" t="s">
        <v>4904</v>
      </c>
    </row>
    <row r="723" spans="1:5">
      <c r="A723" s="3" t="s">
        <v>1319</v>
      </c>
      <c r="B723" s="3" t="s">
        <v>4331</v>
      </c>
      <c r="C723" s="44" t="s">
        <v>4177</v>
      </c>
      <c r="D723" s="4">
        <v>6750</v>
      </c>
      <c r="E723" s="29" t="s">
        <v>4904</v>
      </c>
    </row>
    <row r="724" spans="1:5">
      <c r="A724" s="3" t="s">
        <v>1320</v>
      </c>
      <c r="B724" s="3" t="s">
        <v>1321</v>
      </c>
      <c r="C724" s="44" t="s">
        <v>4176</v>
      </c>
      <c r="D724" s="4">
        <v>1920</v>
      </c>
      <c r="E724" s="29" t="s">
        <v>4904</v>
      </c>
    </row>
    <row r="725" spans="1:5">
      <c r="A725" s="3" t="s">
        <v>1322</v>
      </c>
      <c r="B725" s="3" t="s">
        <v>1323</v>
      </c>
      <c r="C725" s="44" t="s">
        <v>4176</v>
      </c>
      <c r="D725" s="4">
        <v>1869</v>
      </c>
      <c r="E725" s="29" t="s">
        <v>4904</v>
      </c>
    </row>
    <row r="726" spans="1:5">
      <c r="A726" s="3" t="s">
        <v>1324</v>
      </c>
      <c r="B726" s="3" t="s">
        <v>1325</v>
      </c>
      <c r="C726" s="44" t="s">
        <v>4176</v>
      </c>
      <c r="D726" s="4">
        <v>2056</v>
      </c>
      <c r="E726" s="29" t="s">
        <v>4904</v>
      </c>
    </row>
    <row r="727" spans="1:5">
      <c r="A727" s="3" t="s">
        <v>1326</v>
      </c>
      <c r="B727" s="3" t="s">
        <v>1327</v>
      </c>
      <c r="C727" s="44" t="s">
        <v>4176</v>
      </c>
      <c r="D727" s="4">
        <v>905</v>
      </c>
      <c r="E727" s="29" t="s">
        <v>4904</v>
      </c>
    </row>
    <row r="728" spans="1:5">
      <c r="A728" s="3" t="s">
        <v>1328</v>
      </c>
      <c r="B728" s="3" t="s">
        <v>4332</v>
      </c>
      <c r="C728" s="44" t="s">
        <v>4177</v>
      </c>
      <c r="D728" s="4">
        <v>3256</v>
      </c>
      <c r="E728" s="29" t="s">
        <v>4904</v>
      </c>
    </row>
    <row r="729" spans="1:5">
      <c r="A729" s="3" t="s">
        <v>1329</v>
      </c>
      <c r="B729" s="3" t="s">
        <v>1330</v>
      </c>
      <c r="C729" s="44" t="s">
        <v>4176</v>
      </c>
      <c r="D729" s="4">
        <v>2492</v>
      </c>
      <c r="E729" s="29" t="s">
        <v>4904</v>
      </c>
    </row>
    <row r="730" spans="1:5">
      <c r="A730" s="3" t="s">
        <v>1331</v>
      </c>
      <c r="B730" s="3" t="s">
        <v>1332</v>
      </c>
      <c r="C730" s="44" t="s">
        <v>4176</v>
      </c>
      <c r="D730" s="4">
        <v>764</v>
      </c>
      <c r="E730" s="29" t="s">
        <v>4904</v>
      </c>
    </row>
    <row r="731" spans="1:5">
      <c r="A731" s="3" t="s">
        <v>1333</v>
      </c>
      <c r="B731" s="3" t="s">
        <v>4333</v>
      </c>
      <c r="C731" s="44" t="s">
        <v>4177</v>
      </c>
      <c r="D731" s="4">
        <v>8892</v>
      </c>
      <c r="E731" s="29" t="s">
        <v>4904</v>
      </c>
    </row>
    <row r="732" spans="1:5">
      <c r="A732" s="3" t="s">
        <v>1334</v>
      </c>
      <c r="B732" s="3" t="s">
        <v>1335</v>
      </c>
      <c r="C732" s="44" t="s">
        <v>4176</v>
      </c>
      <c r="D732" s="4">
        <v>1089</v>
      </c>
      <c r="E732" s="29" t="s">
        <v>4904</v>
      </c>
    </row>
    <row r="733" spans="1:5">
      <c r="A733" s="3" t="s">
        <v>1336</v>
      </c>
      <c r="B733" s="3" t="s">
        <v>4334</v>
      </c>
      <c r="C733" s="44" t="s">
        <v>4176</v>
      </c>
      <c r="D733" s="4">
        <v>6453</v>
      </c>
      <c r="E733" s="29" t="s">
        <v>4904</v>
      </c>
    </row>
    <row r="734" spans="1:5">
      <c r="A734" s="3" t="s">
        <v>1337</v>
      </c>
      <c r="B734" s="3" t="s">
        <v>1338</v>
      </c>
      <c r="C734" s="44" t="s">
        <v>4176</v>
      </c>
      <c r="D734" s="4">
        <v>1350</v>
      </c>
      <c r="E734" s="29" t="s">
        <v>4904</v>
      </c>
    </row>
    <row r="735" spans="1:5">
      <c r="A735" s="3" t="s">
        <v>1339</v>
      </c>
      <c r="B735" s="3" t="s">
        <v>1113</v>
      </c>
      <c r="C735" s="44" t="s">
        <v>4175</v>
      </c>
      <c r="D735" s="4">
        <v>191740</v>
      </c>
      <c r="E735" s="29" t="s">
        <v>4904</v>
      </c>
    </row>
    <row r="736" spans="1:5">
      <c r="A736" s="3" t="s">
        <v>1340</v>
      </c>
      <c r="B736" s="3" t="s">
        <v>1341</v>
      </c>
      <c r="C736" s="44" t="s">
        <v>4176</v>
      </c>
      <c r="D736" s="4">
        <v>2457</v>
      </c>
      <c r="E736" s="29" t="s">
        <v>4904</v>
      </c>
    </row>
    <row r="737" spans="1:5">
      <c r="A737" s="3" t="s">
        <v>1342</v>
      </c>
      <c r="B737" s="3" t="s">
        <v>1343</v>
      </c>
      <c r="C737" s="44" t="s">
        <v>4176</v>
      </c>
      <c r="D737" s="4">
        <v>4259</v>
      </c>
      <c r="E737" s="29" t="s">
        <v>4904</v>
      </c>
    </row>
    <row r="738" spans="1:5">
      <c r="A738" s="3" t="s">
        <v>1344</v>
      </c>
      <c r="B738" s="3" t="s">
        <v>1345</v>
      </c>
      <c r="C738" s="44" t="s">
        <v>4176</v>
      </c>
      <c r="D738" s="4">
        <v>7480</v>
      </c>
      <c r="E738" s="29" t="s">
        <v>4904</v>
      </c>
    </row>
    <row r="739" spans="1:5">
      <c r="A739" s="3" t="s">
        <v>1346</v>
      </c>
      <c r="B739" s="3" t="s">
        <v>6</v>
      </c>
      <c r="C739" s="44" t="s">
        <v>4176</v>
      </c>
      <c r="D739" s="4">
        <v>2015</v>
      </c>
      <c r="E739" s="29" t="s">
        <v>4904</v>
      </c>
    </row>
    <row r="740" spans="1:5">
      <c r="A740" s="3" t="s">
        <v>1347</v>
      </c>
      <c r="B740" s="3" t="s">
        <v>1348</v>
      </c>
      <c r="C740" s="44" t="s">
        <v>4176</v>
      </c>
      <c r="D740" s="4">
        <v>4222</v>
      </c>
      <c r="E740" s="29" t="s">
        <v>4904</v>
      </c>
    </row>
    <row r="741" spans="1:5">
      <c r="A741" s="3" t="s">
        <v>1349</v>
      </c>
      <c r="B741" s="3" t="s">
        <v>4335</v>
      </c>
      <c r="C741" s="44" t="s">
        <v>4176</v>
      </c>
      <c r="D741" s="4">
        <v>4108</v>
      </c>
      <c r="E741" s="29" t="s">
        <v>4904</v>
      </c>
    </row>
    <row r="742" spans="1:5">
      <c r="A742" s="3" t="s">
        <v>1350</v>
      </c>
      <c r="B742" s="3" t="s">
        <v>1351</v>
      </c>
      <c r="C742" s="44" t="s">
        <v>4176</v>
      </c>
      <c r="D742" s="4">
        <v>3447</v>
      </c>
      <c r="E742" s="29" t="s">
        <v>4904</v>
      </c>
    </row>
    <row r="743" spans="1:5">
      <c r="A743" s="3" t="s">
        <v>1352</v>
      </c>
      <c r="B743" s="3" t="s">
        <v>4336</v>
      </c>
      <c r="C743" s="44" t="s">
        <v>4176</v>
      </c>
      <c r="D743" s="4">
        <v>8410</v>
      </c>
      <c r="E743" s="29" t="s">
        <v>4904</v>
      </c>
    </row>
    <row r="744" spans="1:5">
      <c r="A744" s="3" t="s">
        <v>1353</v>
      </c>
      <c r="B744" s="3" t="s">
        <v>1354</v>
      </c>
      <c r="C744" s="44" t="s">
        <v>4176</v>
      </c>
      <c r="D744" s="4">
        <v>8808</v>
      </c>
      <c r="E744" s="29" t="s">
        <v>4904</v>
      </c>
    </row>
    <row r="745" spans="1:5">
      <c r="A745" s="3" t="s">
        <v>1355</v>
      </c>
      <c r="B745" s="3" t="s">
        <v>1356</v>
      </c>
      <c r="C745" s="44" t="s">
        <v>4176</v>
      </c>
      <c r="D745" s="4">
        <v>2538</v>
      </c>
      <c r="E745" s="29" t="s">
        <v>4904</v>
      </c>
    </row>
    <row r="746" spans="1:5">
      <c r="A746" s="3" t="s">
        <v>1357</v>
      </c>
      <c r="B746" s="3" t="s">
        <v>1358</v>
      </c>
      <c r="C746" s="44" t="s">
        <v>4176</v>
      </c>
      <c r="D746" s="4">
        <v>11972</v>
      </c>
      <c r="E746" s="29" t="s">
        <v>4904</v>
      </c>
    </row>
    <row r="747" spans="1:5">
      <c r="A747" s="3" t="s">
        <v>1359</v>
      </c>
      <c r="B747" s="3" t="s">
        <v>4337</v>
      </c>
      <c r="C747" s="44" t="s">
        <v>4176</v>
      </c>
      <c r="D747" s="4">
        <v>3626</v>
      </c>
      <c r="E747" s="29" t="s">
        <v>4904</v>
      </c>
    </row>
    <row r="748" spans="1:5">
      <c r="A748" s="3" t="s">
        <v>1360</v>
      </c>
      <c r="B748" s="3" t="s">
        <v>4338</v>
      </c>
      <c r="C748" s="44" t="s">
        <v>4176</v>
      </c>
      <c r="D748" s="4">
        <v>6207</v>
      </c>
      <c r="E748" s="29" t="s">
        <v>4904</v>
      </c>
    </row>
    <row r="749" spans="1:5">
      <c r="A749" s="3" t="s">
        <v>1361</v>
      </c>
      <c r="B749" s="3" t="s">
        <v>1362</v>
      </c>
      <c r="C749" s="44" t="s">
        <v>4176</v>
      </c>
      <c r="D749" s="4">
        <v>2448</v>
      </c>
      <c r="E749" s="29" t="s">
        <v>4904</v>
      </c>
    </row>
    <row r="750" spans="1:5">
      <c r="A750" s="3" t="s">
        <v>1363</v>
      </c>
      <c r="B750" s="3" t="s">
        <v>4339</v>
      </c>
      <c r="C750" s="44" t="s">
        <v>4176</v>
      </c>
      <c r="D750" s="4">
        <v>1911</v>
      </c>
      <c r="E750" s="29" t="s">
        <v>4904</v>
      </c>
    </row>
    <row r="751" spans="1:5">
      <c r="A751" s="3" t="s">
        <v>1364</v>
      </c>
      <c r="B751" s="3" t="s">
        <v>1365</v>
      </c>
      <c r="C751" s="44" t="s">
        <v>4176</v>
      </c>
      <c r="D751" s="4">
        <v>4347</v>
      </c>
      <c r="E751" s="29" t="s">
        <v>4904</v>
      </c>
    </row>
    <row r="752" spans="1:5">
      <c r="A752" s="3" t="s">
        <v>1366</v>
      </c>
      <c r="B752" s="3" t="s">
        <v>1367</v>
      </c>
      <c r="C752" s="44" t="s">
        <v>4176</v>
      </c>
      <c r="D752" s="4">
        <v>3342</v>
      </c>
      <c r="E752" s="29" t="s">
        <v>4904</v>
      </c>
    </row>
    <row r="753" spans="1:5">
      <c r="A753" s="3" t="s">
        <v>1368</v>
      </c>
      <c r="B753" s="3" t="s">
        <v>1369</v>
      </c>
      <c r="C753" s="44" t="s">
        <v>4176</v>
      </c>
      <c r="D753" s="4">
        <v>2913</v>
      </c>
      <c r="E753" s="29" t="s">
        <v>4904</v>
      </c>
    </row>
    <row r="754" spans="1:5">
      <c r="A754" s="3" t="s">
        <v>1370</v>
      </c>
      <c r="B754" s="3" t="s">
        <v>4340</v>
      </c>
      <c r="C754" s="44" t="s">
        <v>4176</v>
      </c>
      <c r="D754" s="4">
        <v>3628</v>
      </c>
      <c r="E754" s="29" t="s">
        <v>4904</v>
      </c>
    </row>
    <row r="755" spans="1:5">
      <c r="A755" s="3" t="s">
        <v>1371</v>
      </c>
      <c r="B755" s="3" t="s">
        <v>4341</v>
      </c>
      <c r="C755" s="44" t="s">
        <v>4176</v>
      </c>
      <c r="D755" s="4">
        <v>7280</v>
      </c>
      <c r="E755" s="29" t="s">
        <v>4904</v>
      </c>
    </row>
    <row r="756" spans="1:5">
      <c r="A756" s="3" t="s">
        <v>1372</v>
      </c>
      <c r="B756" s="3" t="s">
        <v>1373</v>
      </c>
      <c r="C756" s="44" t="s">
        <v>4176</v>
      </c>
      <c r="D756" s="4">
        <v>16109</v>
      </c>
      <c r="E756" s="29" t="s">
        <v>4904</v>
      </c>
    </row>
    <row r="757" spans="1:5">
      <c r="A757" s="3" t="s">
        <v>1374</v>
      </c>
      <c r="B757" s="3" t="s">
        <v>1375</v>
      </c>
      <c r="C757" s="44" t="s">
        <v>4176</v>
      </c>
      <c r="D757" s="4">
        <v>3055</v>
      </c>
      <c r="E757" s="29" t="s">
        <v>4904</v>
      </c>
    </row>
    <row r="758" spans="1:5">
      <c r="A758" s="3" t="s">
        <v>1376</v>
      </c>
      <c r="B758" s="3" t="s">
        <v>4342</v>
      </c>
      <c r="C758" s="44" t="s">
        <v>4176</v>
      </c>
      <c r="D758" s="4">
        <v>7072</v>
      </c>
      <c r="E758" s="29" t="s">
        <v>4904</v>
      </c>
    </row>
    <row r="759" spans="1:5">
      <c r="A759" s="3" t="s">
        <v>1377</v>
      </c>
      <c r="B759" s="3" t="s">
        <v>1378</v>
      </c>
      <c r="C759" s="44" t="s">
        <v>4176</v>
      </c>
      <c r="D759" s="4">
        <v>6549</v>
      </c>
      <c r="E759" s="29" t="s">
        <v>4904</v>
      </c>
    </row>
    <row r="760" spans="1:5">
      <c r="A760" s="3" t="s">
        <v>1379</v>
      </c>
      <c r="B760" s="3" t="s">
        <v>1380</v>
      </c>
      <c r="C760" s="44" t="s">
        <v>4176</v>
      </c>
      <c r="D760" s="4">
        <v>1451</v>
      </c>
      <c r="E760" s="29" t="s">
        <v>4904</v>
      </c>
    </row>
    <row r="761" spans="1:5">
      <c r="A761" s="3" t="s">
        <v>1381</v>
      </c>
      <c r="B761" s="3" t="s">
        <v>1382</v>
      </c>
      <c r="C761" s="44" t="s">
        <v>4176</v>
      </c>
      <c r="D761" s="4">
        <v>1816</v>
      </c>
      <c r="E761" s="29" t="s">
        <v>4904</v>
      </c>
    </row>
    <row r="762" spans="1:5">
      <c r="A762" s="3" t="s">
        <v>1383</v>
      </c>
      <c r="B762" s="3" t="s">
        <v>1384</v>
      </c>
      <c r="C762" s="44" t="s">
        <v>4176</v>
      </c>
      <c r="D762" s="4">
        <v>4132</v>
      </c>
      <c r="E762" s="29" t="s">
        <v>4904</v>
      </c>
    </row>
    <row r="763" spans="1:5">
      <c r="A763" s="3" t="s">
        <v>1385</v>
      </c>
      <c r="B763" s="3" t="s">
        <v>34</v>
      </c>
      <c r="C763" s="44" t="s">
        <v>4176</v>
      </c>
      <c r="D763" s="4">
        <v>6450</v>
      </c>
      <c r="E763" s="29" t="s">
        <v>4904</v>
      </c>
    </row>
    <row r="764" spans="1:5">
      <c r="A764" s="3" t="s">
        <v>1386</v>
      </c>
      <c r="B764" s="3" t="s">
        <v>4343</v>
      </c>
      <c r="C764" s="44" t="s">
        <v>4176</v>
      </c>
      <c r="D764" s="4">
        <v>6113</v>
      </c>
      <c r="E764" s="29" t="s">
        <v>4904</v>
      </c>
    </row>
    <row r="765" spans="1:5">
      <c r="A765" s="3" t="s">
        <v>1387</v>
      </c>
      <c r="B765" s="3" t="s">
        <v>1388</v>
      </c>
      <c r="C765" s="44" t="s">
        <v>4176</v>
      </c>
      <c r="D765" s="4">
        <v>17522</v>
      </c>
      <c r="E765" s="29" t="s">
        <v>4904</v>
      </c>
    </row>
    <row r="766" spans="1:5">
      <c r="A766" s="3" t="s">
        <v>1389</v>
      </c>
      <c r="B766" s="3" t="s">
        <v>4344</v>
      </c>
      <c r="C766" s="44" t="s">
        <v>4176</v>
      </c>
      <c r="D766" s="4">
        <v>5326</v>
      </c>
      <c r="E766" s="29" t="s">
        <v>4904</v>
      </c>
    </row>
    <row r="767" spans="1:5">
      <c r="A767" s="3" t="s">
        <v>1390</v>
      </c>
      <c r="B767" s="3" t="s">
        <v>4345</v>
      </c>
      <c r="C767" s="44" t="s">
        <v>4176</v>
      </c>
      <c r="D767" s="4">
        <v>4878</v>
      </c>
      <c r="E767" s="29" t="s">
        <v>4904</v>
      </c>
    </row>
    <row r="768" spans="1:5">
      <c r="A768" s="3" t="s">
        <v>1391</v>
      </c>
      <c r="B768" s="3" t="s">
        <v>4346</v>
      </c>
      <c r="C768" s="44" t="s">
        <v>4177</v>
      </c>
      <c r="D768" s="4">
        <v>5643</v>
      </c>
      <c r="E768" s="29" t="s">
        <v>4904</v>
      </c>
    </row>
    <row r="769" spans="1:5">
      <c r="A769" s="3" t="s">
        <v>1392</v>
      </c>
      <c r="B769" s="3" t="s">
        <v>4347</v>
      </c>
      <c r="C769" s="44" t="s">
        <v>4176</v>
      </c>
      <c r="D769" s="4">
        <v>4119</v>
      </c>
      <c r="E769" s="29" t="s">
        <v>4904</v>
      </c>
    </row>
    <row r="770" spans="1:5">
      <c r="A770" s="3" t="s">
        <v>1393</v>
      </c>
      <c r="B770" s="3" t="s">
        <v>1394</v>
      </c>
      <c r="C770" s="44" t="s">
        <v>4176</v>
      </c>
      <c r="D770" s="4">
        <v>1524</v>
      </c>
      <c r="E770" s="29" t="s">
        <v>4904</v>
      </c>
    </row>
    <row r="771" spans="1:5">
      <c r="A771" s="3" t="s">
        <v>1395</v>
      </c>
      <c r="B771" s="3" t="s">
        <v>4348</v>
      </c>
      <c r="C771" s="44" t="s">
        <v>4177</v>
      </c>
      <c r="D771" s="4">
        <v>4255</v>
      </c>
      <c r="E771" s="29" t="s">
        <v>4904</v>
      </c>
    </row>
    <row r="772" spans="1:5">
      <c r="A772" s="3" t="s">
        <v>1396</v>
      </c>
      <c r="B772" s="3" t="s">
        <v>4349</v>
      </c>
      <c r="C772" s="44" t="s">
        <v>4176</v>
      </c>
      <c r="D772" s="4">
        <v>3041</v>
      </c>
      <c r="E772" s="29" t="s">
        <v>4904</v>
      </c>
    </row>
    <row r="773" spans="1:5">
      <c r="A773" s="3" t="s">
        <v>1397</v>
      </c>
      <c r="B773" s="3" t="s">
        <v>1398</v>
      </c>
      <c r="C773" s="44" t="s">
        <v>4176</v>
      </c>
      <c r="D773" s="4">
        <v>1214</v>
      </c>
      <c r="E773" s="29" t="s">
        <v>4904</v>
      </c>
    </row>
    <row r="774" spans="1:5">
      <c r="A774" s="3" t="s">
        <v>1399</v>
      </c>
      <c r="B774" s="3" t="s">
        <v>4350</v>
      </c>
      <c r="C774" s="44" t="s">
        <v>4177</v>
      </c>
      <c r="D774" s="4">
        <v>5951</v>
      </c>
      <c r="E774" s="29" t="s">
        <v>4904</v>
      </c>
    </row>
    <row r="775" spans="1:5">
      <c r="A775" s="3" t="s">
        <v>1400</v>
      </c>
      <c r="B775" s="3" t="s">
        <v>1401</v>
      </c>
      <c r="C775" s="44" t="s">
        <v>4176</v>
      </c>
      <c r="D775" s="4">
        <v>1243</v>
      </c>
      <c r="E775" s="29" t="s">
        <v>4904</v>
      </c>
    </row>
    <row r="776" spans="1:5">
      <c r="A776" s="3" t="s">
        <v>1402</v>
      </c>
      <c r="B776" s="3" t="s">
        <v>4351</v>
      </c>
      <c r="C776" s="44" t="s">
        <v>4176</v>
      </c>
      <c r="D776" s="4">
        <v>4708</v>
      </c>
      <c r="E776" s="29" t="s">
        <v>4904</v>
      </c>
    </row>
    <row r="777" spans="1:5">
      <c r="A777" s="3" t="s">
        <v>1403</v>
      </c>
      <c r="B777" s="3" t="s">
        <v>1404</v>
      </c>
      <c r="C777" s="44" t="s">
        <v>4175</v>
      </c>
      <c r="D777" s="4">
        <v>77243</v>
      </c>
      <c r="E777" s="29" t="s">
        <v>4904</v>
      </c>
    </row>
    <row r="778" spans="1:5">
      <c r="A778" s="3" t="s">
        <v>1405</v>
      </c>
      <c r="B778" s="3" t="s">
        <v>1406</v>
      </c>
      <c r="C778" s="44" t="s">
        <v>4176</v>
      </c>
      <c r="D778" s="4">
        <v>1984</v>
      </c>
      <c r="E778" s="29" t="s">
        <v>4904</v>
      </c>
    </row>
    <row r="779" spans="1:5">
      <c r="A779" s="3" t="s">
        <v>1407</v>
      </c>
      <c r="B779" s="3" t="s">
        <v>1408</v>
      </c>
      <c r="C779" s="44" t="s">
        <v>4176</v>
      </c>
      <c r="D779" s="4">
        <v>996</v>
      </c>
      <c r="E779" s="29" t="s">
        <v>4904</v>
      </c>
    </row>
    <row r="780" spans="1:5">
      <c r="A780" s="3" t="s">
        <v>1409</v>
      </c>
      <c r="B780" s="3" t="s">
        <v>1410</v>
      </c>
      <c r="C780" s="44" t="s">
        <v>4176</v>
      </c>
      <c r="D780" s="4">
        <v>3292</v>
      </c>
      <c r="E780" s="29" t="s">
        <v>4904</v>
      </c>
    </row>
    <row r="781" spans="1:5">
      <c r="A781" s="3" t="s">
        <v>1411</v>
      </c>
      <c r="B781" s="3" t="s">
        <v>4352</v>
      </c>
      <c r="C781" s="44" t="s">
        <v>4176</v>
      </c>
      <c r="D781" s="4">
        <v>3651</v>
      </c>
      <c r="E781" s="29" t="s">
        <v>4904</v>
      </c>
    </row>
    <row r="782" spans="1:5">
      <c r="A782" s="3" t="s">
        <v>1412</v>
      </c>
      <c r="B782" s="3" t="s">
        <v>1413</v>
      </c>
      <c r="C782" s="44" t="s">
        <v>4176</v>
      </c>
      <c r="D782" s="4">
        <v>1555</v>
      </c>
      <c r="E782" s="29" t="s">
        <v>4904</v>
      </c>
    </row>
    <row r="783" spans="1:5">
      <c r="A783" s="3" t="s">
        <v>1414</v>
      </c>
      <c r="B783" s="3" t="s">
        <v>1415</v>
      </c>
      <c r="C783" s="44" t="s">
        <v>4176</v>
      </c>
      <c r="D783" s="4">
        <v>2375</v>
      </c>
      <c r="E783" s="29" t="s">
        <v>4904</v>
      </c>
    </row>
    <row r="784" spans="1:5">
      <c r="A784" s="3" t="s">
        <v>1416</v>
      </c>
      <c r="B784" s="3" t="s">
        <v>1417</v>
      </c>
      <c r="C784" s="44" t="s">
        <v>4176</v>
      </c>
      <c r="D784" s="4">
        <v>2671</v>
      </c>
      <c r="E784" s="29" t="s">
        <v>4904</v>
      </c>
    </row>
    <row r="785" spans="1:5">
      <c r="A785" s="3" t="s">
        <v>1418</v>
      </c>
      <c r="B785" s="3" t="s">
        <v>1419</v>
      </c>
      <c r="C785" s="44" t="s">
        <v>4176</v>
      </c>
      <c r="D785" s="4">
        <v>2185</v>
      </c>
      <c r="E785" s="29" t="s">
        <v>4904</v>
      </c>
    </row>
    <row r="786" spans="1:5">
      <c r="A786" s="3" t="s">
        <v>1420</v>
      </c>
      <c r="B786" s="3" t="s">
        <v>1421</v>
      </c>
      <c r="C786" s="44" t="s">
        <v>4176</v>
      </c>
      <c r="D786" s="4">
        <v>4374</v>
      </c>
      <c r="E786" s="29" t="s">
        <v>4904</v>
      </c>
    </row>
    <row r="787" spans="1:5">
      <c r="A787" s="3" t="s">
        <v>1422</v>
      </c>
      <c r="B787" s="3" t="s">
        <v>1423</v>
      </c>
      <c r="C787" s="44" t="s">
        <v>4176</v>
      </c>
      <c r="D787" s="4">
        <v>2069</v>
      </c>
      <c r="E787" s="29" t="s">
        <v>4904</v>
      </c>
    </row>
    <row r="788" spans="1:5">
      <c r="A788" s="3" t="s">
        <v>1424</v>
      </c>
      <c r="B788" s="3" t="s">
        <v>1425</v>
      </c>
      <c r="C788" s="44" t="s">
        <v>4176</v>
      </c>
      <c r="D788" s="4">
        <v>2732</v>
      </c>
      <c r="E788" s="29" t="s">
        <v>4904</v>
      </c>
    </row>
    <row r="789" spans="1:5">
      <c r="A789" s="3" t="s">
        <v>1426</v>
      </c>
      <c r="B789" s="3" t="s">
        <v>1427</v>
      </c>
      <c r="C789" s="44" t="s">
        <v>4176</v>
      </c>
      <c r="D789" s="4">
        <v>1887</v>
      </c>
      <c r="E789" s="29" t="s">
        <v>4904</v>
      </c>
    </row>
    <row r="790" spans="1:5">
      <c r="A790" s="3" t="s">
        <v>1428</v>
      </c>
      <c r="B790" s="3" t="s">
        <v>1429</v>
      </c>
      <c r="C790" s="44" t="s">
        <v>4176</v>
      </c>
      <c r="D790" s="4">
        <v>2294</v>
      </c>
      <c r="E790" s="29" t="s">
        <v>4904</v>
      </c>
    </row>
    <row r="791" spans="1:5">
      <c r="A791" s="3" t="s">
        <v>1430</v>
      </c>
      <c r="B791" s="3" t="s">
        <v>1431</v>
      </c>
      <c r="C791" s="44" t="s">
        <v>4176</v>
      </c>
      <c r="D791" s="4">
        <v>1746</v>
      </c>
      <c r="E791" s="29" t="s">
        <v>4904</v>
      </c>
    </row>
    <row r="792" spans="1:5">
      <c r="A792" s="3" t="s">
        <v>1432</v>
      </c>
      <c r="B792" s="3" t="s">
        <v>1433</v>
      </c>
      <c r="C792" s="44" t="s">
        <v>4176</v>
      </c>
      <c r="D792" s="4">
        <v>2741</v>
      </c>
      <c r="E792" s="29" t="s">
        <v>4904</v>
      </c>
    </row>
    <row r="793" spans="1:5">
      <c r="A793" s="3" t="s">
        <v>1434</v>
      </c>
      <c r="B793" s="3" t="s">
        <v>1435</v>
      </c>
      <c r="C793" s="44" t="s">
        <v>4176</v>
      </c>
      <c r="D793" s="4">
        <v>10902</v>
      </c>
      <c r="E793" s="29" t="s">
        <v>4904</v>
      </c>
    </row>
    <row r="794" spans="1:5">
      <c r="A794" s="3" t="s">
        <v>1436</v>
      </c>
      <c r="B794" s="3" t="s">
        <v>1437</v>
      </c>
      <c r="C794" s="44" t="s">
        <v>4176</v>
      </c>
      <c r="D794" s="4">
        <v>3068</v>
      </c>
      <c r="E794" s="29" t="s">
        <v>4904</v>
      </c>
    </row>
    <row r="795" spans="1:5">
      <c r="A795" s="3" t="s">
        <v>1438</v>
      </c>
      <c r="B795" s="3" t="s">
        <v>4353</v>
      </c>
      <c r="C795" s="44" t="s">
        <v>4176</v>
      </c>
      <c r="D795" s="4">
        <v>2990</v>
      </c>
      <c r="E795" s="29" t="s">
        <v>4904</v>
      </c>
    </row>
    <row r="796" spans="1:5">
      <c r="A796" s="3" t="s">
        <v>1439</v>
      </c>
      <c r="B796" s="3" t="s">
        <v>1440</v>
      </c>
      <c r="C796" s="44" t="s">
        <v>4176</v>
      </c>
      <c r="D796" s="4">
        <v>8332</v>
      </c>
      <c r="E796" s="29" t="s">
        <v>4904</v>
      </c>
    </row>
    <row r="797" spans="1:5">
      <c r="A797" s="3" t="s">
        <v>1441</v>
      </c>
      <c r="B797" s="3" t="s">
        <v>1442</v>
      </c>
      <c r="C797" s="44" t="s">
        <v>4176</v>
      </c>
      <c r="D797" s="4">
        <v>9146</v>
      </c>
      <c r="E797" s="29" t="s">
        <v>4904</v>
      </c>
    </row>
    <row r="798" spans="1:5">
      <c r="A798" s="3" t="s">
        <v>1443</v>
      </c>
      <c r="B798" s="3" t="s">
        <v>4354</v>
      </c>
      <c r="C798" s="44" t="s">
        <v>4177</v>
      </c>
      <c r="D798" s="4">
        <v>6253</v>
      </c>
      <c r="E798" s="29" t="s">
        <v>4904</v>
      </c>
    </row>
    <row r="799" spans="1:5">
      <c r="A799" s="3" t="s">
        <v>1444</v>
      </c>
      <c r="B799" s="3" t="s">
        <v>1445</v>
      </c>
      <c r="C799" s="44" t="s">
        <v>4176</v>
      </c>
      <c r="D799" s="4">
        <v>992</v>
      </c>
      <c r="E799" s="29" t="s">
        <v>4904</v>
      </c>
    </row>
    <row r="800" spans="1:5">
      <c r="A800" s="3" t="s">
        <v>1446</v>
      </c>
      <c r="B800" s="3" t="s">
        <v>1447</v>
      </c>
      <c r="C800" s="44" t="s">
        <v>4176</v>
      </c>
      <c r="D800" s="4">
        <v>1198</v>
      </c>
      <c r="E800" s="29" t="s">
        <v>4904</v>
      </c>
    </row>
    <row r="801" spans="1:5">
      <c r="A801" s="3" t="s">
        <v>1448</v>
      </c>
      <c r="B801" s="3" t="s">
        <v>4355</v>
      </c>
      <c r="C801" s="44" t="s">
        <v>4176</v>
      </c>
      <c r="D801" s="4">
        <v>2013</v>
      </c>
      <c r="E801" s="29" t="s">
        <v>4904</v>
      </c>
    </row>
    <row r="802" spans="1:5">
      <c r="A802" s="3" t="s">
        <v>1449</v>
      </c>
      <c r="B802" s="3" t="s">
        <v>1450</v>
      </c>
      <c r="C802" s="44" t="s">
        <v>4176</v>
      </c>
      <c r="D802" s="4">
        <v>2050</v>
      </c>
      <c r="E802" s="29" t="s">
        <v>4904</v>
      </c>
    </row>
    <row r="803" spans="1:5">
      <c r="A803" s="3" t="s">
        <v>1451</v>
      </c>
      <c r="B803" s="3" t="s">
        <v>1452</v>
      </c>
      <c r="C803" s="44" t="s">
        <v>4175</v>
      </c>
      <c r="D803" s="4">
        <v>118818</v>
      </c>
      <c r="E803" s="29" t="s">
        <v>4904</v>
      </c>
    </row>
    <row r="804" spans="1:5">
      <c r="A804" s="3" t="s">
        <v>1453</v>
      </c>
      <c r="B804" s="3" t="s">
        <v>4356</v>
      </c>
      <c r="C804" s="44" t="s">
        <v>4176</v>
      </c>
      <c r="D804" s="4">
        <v>6261</v>
      </c>
      <c r="E804" s="29" t="s">
        <v>4904</v>
      </c>
    </row>
    <row r="805" spans="1:5">
      <c r="A805" s="3" t="s">
        <v>1454</v>
      </c>
      <c r="B805" s="3" t="s">
        <v>1455</v>
      </c>
      <c r="C805" s="44" t="s">
        <v>4176</v>
      </c>
      <c r="D805" s="4">
        <v>3033</v>
      </c>
      <c r="E805" s="29" t="s">
        <v>4904</v>
      </c>
    </row>
    <row r="806" spans="1:5">
      <c r="A806" s="3" t="s">
        <v>1456</v>
      </c>
      <c r="B806" s="3" t="s">
        <v>1457</v>
      </c>
      <c r="C806" s="44" t="s">
        <v>4176</v>
      </c>
      <c r="D806" s="4">
        <v>13952</v>
      </c>
      <c r="E806" s="29" t="s">
        <v>4904</v>
      </c>
    </row>
    <row r="807" spans="1:5">
      <c r="A807" s="3" t="s">
        <v>1458</v>
      </c>
      <c r="B807" s="3" t="s">
        <v>1459</v>
      </c>
      <c r="C807" s="44" t="s">
        <v>4176</v>
      </c>
      <c r="D807" s="4">
        <v>2227</v>
      </c>
      <c r="E807" s="29" t="s">
        <v>4904</v>
      </c>
    </row>
    <row r="808" spans="1:5">
      <c r="A808" s="3" t="s">
        <v>1460</v>
      </c>
      <c r="B808" s="3" t="s">
        <v>4357</v>
      </c>
      <c r="C808" s="44" t="s">
        <v>4176</v>
      </c>
      <c r="D808" s="4">
        <v>6255</v>
      </c>
      <c r="E808" s="29" t="s">
        <v>4904</v>
      </c>
    </row>
    <row r="809" spans="1:5">
      <c r="A809" s="3" t="s">
        <v>1461</v>
      </c>
      <c r="B809" s="3" t="s">
        <v>1462</v>
      </c>
      <c r="C809" s="44" t="s">
        <v>4176</v>
      </c>
      <c r="D809" s="4">
        <v>3613</v>
      </c>
      <c r="E809" s="29" t="s">
        <v>4904</v>
      </c>
    </row>
    <row r="810" spans="1:5">
      <c r="A810" s="3" t="s">
        <v>1463</v>
      </c>
      <c r="B810" s="3" t="s">
        <v>1464</v>
      </c>
      <c r="C810" s="44" t="s">
        <v>4176</v>
      </c>
      <c r="D810" s="4">
        <v>2376</v>
      </c>
      <c r="E810" s="29" t="s">
        <v>4904</v>
      </c>
    </row>
    <row r="811" spans="1:5">
      <c r="A811" s="3" t="s">
        <v>1465</v>
      </c>
      <c r="B811" s="3" t="s">
        <v>1466</v>
      </c>
      <c r="C811" s="44" t="s">
        <v>4176</v>
      </c>
      <c r="D811" s="4">
        <v>2298</v>
      </c>
      <c r="E811" s="29" t="s">
        <v>4904</v>
      </c>
    </row>
    <row r="812" spans="1:5">
      <c r="A812" s="3" t="s">
        <v>1467</v>
      </c>
      <c r="B812" s="3" t="s">
        <v>1468</v>
      </c>
      <c r="C812" s="44" t="s">
        <v>4176</v>
      </c>
      <c r="D812" s="4">
        <v>5429</v>
      </c>
      <c r="E812" s="29" t="s">
        <v>4904</v>
      </c>
    </row>
    <row r="813" spans="1:5">
      <c r="A813" s="3" t="s">
        <v>1469</v>
      </c>
      <c r="B813" s="3" t="s">
        <v>1470</v>
      </c>
      <c r="C813" s="44" t="s">
        <v>4176</v>
      </c>
      <c r="D813" s="4">
        <v>2179</v>
      </c>
      <c r="E813" s="29" t="s">
        <v>4904</v>
      </c>
    </row>
    <row r="814" spans="1:5">
      <c r="A814" s="3" t="s">
        <v>1471</v>
      </c>
      <c r="B814" s="3" t="s">
        <v>1472</v>
      </c>
      <c r="C814" s="44" t="s">
        <v>4176</v>
      </c>
      <c r="D814" s="4">
        <v>12460</v>
      </c>
      <c r="E814" s="29" t="s">
        <v>4904</v>
      </c>
    </row>
    <row r="815" spans="1:5">
      <c r="A815" s="3" t="s">
        <v>1473</v>
      </c>
      <c r="B815" s="3" t="s">
        <v>1474</v>
      </c>
      <c r="C815" s="44" t="s">
        <v>4176</v>
      </c>
      <c r="D815" s="4">
        <v>2321</v>
      </c>
      <c r="E815" s="29" t="s">
        <v>4904</v>
      </c>
    </row>
    <row r="816" spans="1:5">
      <c r="A816" s="3" t="s">
        <v>1475</v>
      </c>
      <c r="B816" s="3" t="s">
        <v>33</v>
      </c>
      <c r="C816" s="44" t="s">
        <v>4176</v>
      </c>
      <c r="D816" s="4">
        <v>2875</v>
      </c>
      <c r="E816" s="29" t="s">
        <v>4904</v>
      </c>
    </row>
    <row r="817" spans="1:5">
      <c r="A817" s="3" t="s">
        <v>1476</v>
      </c>
      <c r="B817" s="3" t="s">
        <v>1477</v>
      </c>
      <c r="C817" s="44" t="s">
        <v>4176</v>
      </c>
      <c r="D817" s="4">
        <v>1892</v>
      </c>
      <c r="E817" s="29" t="s">
        <v>4904</v>
      </c>
    </row>
    <row r="818" spans="1:5">
      <c r="A818" s="3" t="s">
        <v>1478</v>
      </c>
      <c r="B818" s="3" t="s">
        <v>1479</v>
      </c>
      <c r="C818" s="44" t="s">
        <v>4176</v>
      </c>
      <c r="D818" s="4">
        <v>9797</v>
      </c>
      <c r="E818" s="29" t="s">
        <v>4904</v>
      </c>
    </row>
    <row r="819" spans="1:5">
      <c r="A819" s="3" t="s">
        <v>1480</v>
      </c>
      <c r="B819" s="3" t="s">
        <v>4358</v>
      </c>
      <c r="C819" s="44" t="s">
        <v>4176</v>
      </c>
      <c r="D819" s="4">
        <v>5356</v>
      </c>
      <c r="E819" s="29" t="s">
        <v>4904</v>
      </c>
    </row>
    <row r="820" spans="1:5">
      <c r="A820" s="3" t="s">
        <v>1481</v>
      </c>
      <c r="B820" s="3" t="s">
        <v>1482</v>
      </c>
      <c r="C820" s="44" t="s">
        <v>4176</v>
      </c>
      <c r="D820" s="4">
        <v>2177</v>
      </c>
      <c r="E820" s="29" t="s">
        <v>4904</v>
      </c>
    </row>
    <row r="821" spans="1:5">
      <c r="A821" s="3" t="s">
        <v>1483</v>
      </c>
      <c r="B821" s="3" t="s">
        <v>1484</v>
      </c>
      <c r="C821" s="44" t="s">
        <v>4176</v>
      </c>
      <c r="D821" s="4">
        <v>1945</v>
      </c>
      <c r="E821" s="29" t="s">
        <v>4904</v>
      </c>
    </row>
    <row r="822" spans="1:5">
      <c r="A822" s="3" t="s">
        <v>1485</v>
      </c>
      <c r="B822" s="3" t="s">
        <v>4359</v>
      </c>
      <c r="C822" s="44" t="s">
        <v>4176</v>
      </c>
      <c r="D822" s="4">
        <v>3402</v>
      </c>
      <c r="E822" s="29" t="s">
        <v>4904</v>
      </c>
    </row>
    <row r="823" spans="1:5">
      <c r="A823" s="3" t="s">
        <v>1486</v>
      </c>
      <c r="B823" s="3" t="s">
        <v>1487</v>
      </c>
      <c r="C823" s="44" t="s">
        <v>4176</v>
      </c>
      <c r="D823" s="4">
        <v>2141</v>
      </c>
      <c r="E823" s="29" t="s">
        <v>4904</v>
      </c>
    </row>
    <row r="824" spans="1:5">
      <c r="A824" s="3" t="s">
        <v>1488</v>
      </c>
      <c r="B824" s="3" t="s">
        <v>4360</v>
      </c>
      <c r="C824" s="44" t="s">
        <v>4177</v>
      </c>
      <c r="D824" s="4">
        <v>5966</v>
      </c>
      <c r="E824" s="29" t="s">
        <v>4904</v>
      </c>
    </row>
    <row r="825" spans="1:5">
      <c r="A825" s="3" t="s">
        <v>1489</v>
      </c>
      <c r="B825" s="3" t="s">
        <v>1490</v>
      </c>
      <c r="C825" s="44" t="s">
        <v>4176</v>
      </c>
      <c r="D825" s="4">
        <v>3803</v>
      </c>
      <c r="E825" s="29" t="s">
        <v>4904</v>
      </c>
    </row>
    <row r="826" spans="1:5">
      <c r="A826" s="3" t="s">
        <v>1491</v>
      </c>
      <c r="B826" s="3" t="s">
        <v>1492</v>
      </c>
      <c r="C826" s="44" t="s">
        <v>4176</v>
      </c>
      <c r="D826" s="4">
        <v>1216</v>
      </c>
      <c r="E826" s="29" t="s">
        <v>4904</v>
      </c>
    </row>
    <row r="827" spans="1:5">
      <c r="A827" s="3" t="s">
        <v>1493</v>
      </c>
      <c r="B827" s="3" t="s">
        <v>13</v>
      </c>
      <c r="C827" s="44" t="s">
        <v>4176</v>
      </c>
      <c r="D827" s="4">
        <v>947</v>
      </c>
      <c r="E827" s="29" t="s">
        <v>4904</v>
      </c>
    </row>
    <row r="828" spans="1:5">
      <c r="A828" s="3" t="s">
        <v>1494</v>
      </c>
      <c r="B828" s="3" t="s">
        <v>4361</v>
      </c>
      <c r="C828" s="44" t="s">
        <v>4177</v>
      </c>
      <c r="D828" s="4">
        <v>4871</v>
      </c>
      <c r="E828" s="29" t="s">
        <v>4904</v>
      </c>
    </row>
    <row r="829" spans="1:5">
      <c r="A829" s="3" t="s">
        <v>1495</v>
      </c>
      <c r="B829" s="3" t="s">
        <v>1496</v>
      </c>
      <c r="C829" s="44" t="s">
        <v>4176</v>
      </c>
      <c r="D829" s="4">
        <v>843</v>
      </c>
      <c r="E829" s="29" t="s">
        <v>4904</v>
      </c>
    </row>
    <row r="830" spans="1:5">
      <c r="A830" s="3" t="s">
        <v>1497</v>
      </c>
      <c r="B830" s="3" t="s">
        <v>4362</v>
      </c>
      <c r="C830" s="44" t="s">
        <v>4176</v>
      </c>
      <c r="D830" s="4">
        <v>4028</v>
      </c>
      <c r="E830" s="29" t="s">
        <v>4904</v>
      </c>
    </row>
    <row r="831" spans="1:5">
      <c r="A831" s="3" t="s">
        <v>1498</v>
      </c>
      <c r="B831" s="3" t="s">
        <v>4363</v>
      </c>
      <c r="C831" s="44" t="s">
        <v>4177</v>
      </c>
      <c r="D831" s="4">
        <v>7329</v>
      </c>
      <c r="E831" s="29" t="s">
        <v>4904</v>
      </c>
    </row>
    <row r="832" spans="1:5">
      <c r="A832" s="3" t="s">
        <v>1499</v>
      </c>
      <c r="B832" s="3" t="s">
        <v>1500</v>
      </c>
      <c r="C832" s="44" t="s">
        <v>4176</v>
      </c>
      <c r="D832" s="4">
        <v>1645</v>
      </c>
      <c r="E832" s="29" t="s">
        <v>4904</v>
      </c>
    </row>
    <row r="833" spans="1:5">
      <c r="A833" s="3" t="s">
        <v>1501</v>
      </c>
      <c r="B833" s="3" t="s">
        <v>4364</v>
      </c>
      <c r="C833" s="44" t="s">
        <v>4176</v>
      </c>
      <c r="D833" s="4">
        <v>5684</v>
      </c>
      <c r="E833" s="29" t="s">
        <v>4904</v>
      </c>
    </row>
    <row r="834" spans="1:5">
      <c r="A834" s="3" t="s">
        <v>1502</v>
      </c>
      <c r="B834" s="3" t="s">
        <v>4365</v>
      </c>
      <c r="C834" s="44" t="s">
        <v>4177</v>
      </c>
      <c r="D834" s="4">
        <v>5436</v>
      </c>
      <c r="E834" s="29" t="s">
        <v>4904</v>
      </c>
    </row>
    <row r="835" spans="1:5">
      <c r="A835" s="3" t="s">
        <v>1503</v>
      </c>
      <c r="B835" s="3" t="s">
        <v>1504</v>
      </c>
      <c r="C835" s="44" t="s">
        <v>4176</v>
      </c>
      <c r="D835" s="4">
        <v>1664</v>
      </c>
      <c r="E835" s="29" t="s">
        <v>4904</v>
      </c>
    </row>
    <row r="836" spans="1:5">
      <c r="A836" s="3" t="s">
        <v>1505</v>
      </c>
      <c r="B836" s="3" t="s">
        <v>4366</v>
      </c>
      <c r="C836" s="44" t="s">
        <v>4176</v>
      </c>
      <c r="D836" s="4">
        <v>3772</v>
      </c>
      <c r="E836" s="29" t="s">
        <v>4904</v>
      </c>
    </row>
    <row r="837" spans="1:5">
      <c r="A837" s="3" t="s">
        <v>1506</v>
      </c>
      <c r="B837" s="3" t="s">
        <v>4367</v>
      </c>
      <c r="C837" s="44" t="s">
        <v>4177</v>
      </c>
      <c r="D837" s="4">
        <v>3227</v>
      </c>
      <c r="E837" s="29" t="s">
        <v>4904</v>
      </c>
    </row>
    <row r="838" spans="1:5">
      <c r="A838" s="3" t="s">
        <v>1507</v>
      </c>
      <c r="B838" s="3" t="s">
        <v>1508</v>
      </c>
      <c r="C838" s="44" t="s">
        <v>4176</v>
      </c>
      <c r="D838" s="4">
        <v>1832</v>
      </c>
      <c r="E838" s="29" t="s">
        <v>4904</v>
      </c>
    </row>
    <row r="839" spans="1:5">
      <c r="A839" s="3" t="s">
        <v>1509</v>
      </c>
      <c r="B839" s="3" t="s">
        <v>1510</v>
      </c>
      <c r="C839" s="44" t="s">
        <v>4176</v>
      </c>
      <c r="D839" s="4">
        <v>1395</v>
      </c>
      <c r="E839" s="29" t="s">
        <v>4904</v>
      </c>
    </row>
    <row r="840" spans="1:5">
      <c r="A840" s="3" t="s">
        <v>1511</v>
      </c>
      <c r="B840" s="3" t="s">
        <v>1512</v>
      </c>
      <c r="C840" s="44" t="s">
        <v>4175</v>
      </c>
      <c r="D840" s="4">
        <v>102067</v>
      </c>
      <c r="E840" s="29" t="s">
        <v>4904</v>
      </c>
    </row>
    <row r="841" spans="1:5">
      <c r="A841" s="3" t="s">
        <v>1513</v>
      </c>
      <c r="B841" s="3" t="s">
        <v>1514</v>
      </c>
      <c r="C841" s="44" t="s">
        <v>4176</v>
      </c>
      <c r="D841" s="4">
        <v>10277</v>
      </c>
      <c r="E841" s="29" t="s">
        <v>4904</v>
      </c>
    </row>
    <row r="842" spans="1:5">
      <c r="A842" s="3" t="s">
        <v>1515</v>
      </c>
      <c r="B842" s="3" t="s">
        <v>718</v>
      </c>
      <c r="C842" s="44" t="s">
        <v>4176</v>
      </c>
      <c r="D842" s="4">
        <v>2035</v>
      </c>
      <c r="E842" s="29" t="s">
        <v>4904</v>
      </c>
    </row>
    <row r="843" spans="1:5">
      <c r="A843" s="3" t="s">
        <v>1516</v>
      </c>
      <c r="B843" s="3" t="s">
        <v>1517</v>
      </c>
      <c r="C843" s="44" t="s">
        <v>4176</v>
      </c>
      <c r="D843" s="4">
        <v>6863</v>
      </c>
      <c r="E843" s="29" t="s">
        <v>4904</v>
      </c>
    </row>
    <row r="844" spans="1:5">
      <c r="A844" s="3" t="s">
        <v>1518</v>
      </c>
      <c r="B844" s="3" t="s">
        <v>1519</v>
      </c>
      <c r="C844" s="44" t="s">
        <v>4176</v>
      </c>
      <c r="D844" s="4">
        <v>2028</v>
      </c>
      <c r="E844" s="29" t="s">
        <v>4904</v>
      </c>
    </row>
    <row r="845" spans="1:5">
      <c r="A845" s="3" t="s">
        <v>1520</v>
      </c>
      <c r="B845" s="3" t="s">
        <v>1521</v>
      </c>
      <c r="C845" s="44" t="s">
        <v>4176</v>
      </c>
      <c r="D845" s="4">
        <v>3822</v>
      </c>
      <c r="E845" s="29" t="s">
        <v>4904</v>
      </c>
    </row>
    <row r="846" spans="1:5">
      <c r="A846" s="3" t="s">
        <v>1522</v>
      </c>
      <c r="B846" s="3" t="s">
        <v>1523</v>
      </c>
      <c r="C846" s="44" t="s">
        <v>4176</v>
      </c>
      <c r="D846" s="4">
        <v>1841</v>
      </c>
      <c r="E846" s="29" t="s">
        <v>4904</v>
      </c>
    </row>
    <row r="847" spans="1:5">
      <c r="A847" s="3" t="s">
        <v>1524</v>
      </c>
      <c r="B847" s="3" t="s">
        <v>1525</v>
      </c>
      <c r="C847" s="44" t="s">
        <v>4176</v>
      </c>
      <c r="D847" s="4">
        <v>3546</v>
      </c>
      <c r="E847" s="29" t="s">
        <v>4904</v>
      </c>
    </row>
    <row r="848" spans="1:5">
      <c r="A848" s="3" t="s">
        <v>1526</v>
      </c>
      <c r="B848" s="3" t="s">
        <v>1527</v>
      </c>
      <c r="C848" s="44" t="s">
        <v>4176</v>
      </c>
      <c r="D848" s="4">
        <v>4361</v>
      </c>
      <c r="E848" s="29" t="s">
        <v>4904</v>
      </c>
    </row>
    <row r="849" spans="1:5">
      <c r="A849" s="3" t="s">
        <v>1528</v>
      </c>
      <c r="B849" s="3" t="s">
        <v>4368</v>
      </c>
      <c r="C849" s="44" t="s">
        <v>4176</v>
      </c>
      <c r="D849" s="4">
        <v>6803</v>
      </c>
      <c r="E849" s="29" t="s">
        <v>4904</v>
      </c>
    </row>
    <row r="850" spans="1:5">
      <c r="A850" s="3" t="s">
        <v>1529</v>
      </c>
      <c r="B850" s="3" t="s">
        <v>1530</v>
      </c>
      <c r="C850" s="44" t="s">
        <v>4176</v>
      </c>
      <c r="D850" s="4">
        <v>3263</v>
      </c>
      <c r="E850" s="29" t="s">
        <v>4904</v>
      </c>
    </row>
    <row r="851" spans="1:5">
      <c r="A851" s="3" t="s">
        <v>1531</v>
      </c>
      <c r="B851" s="3" t="s">
        <v>1532</v>
      </c>
      <c r="C851" s="44" t="s">
        <v>4176</v>
      </c>
      <c r="D851" s="4">
        <v>3270</v>
      </c>
      <c r="E851" s="29" t="s">
        <v>4904</v>
      </c>
    </row>
    <row r="852" spans="1:5">
      <c r="A852" s="3" t="s">
        <v>1533</v>
      </c>
      <c r="B852" s="3" t="s">
        <v>1534</v>
      </c>
      <c r="C852" s="44" t="s">
        <v>4176</v>
      </c>
      <c r="D852" s="4">
        <v>1650</v>
      </c>
      <c r="E852" s="29" t="s">
        <v>4904</v>
      </c>
    </row>
    <row r="853" spans="1:5">
      <c r="A853" s="3" t="s">
        <v>1535</v>
      </c>
      <c r="B853" s="3" t="s">
        <v>1536</v>
      </c>
      <c r="C853" s="44" t="s">
        <v>4176</v>
      </c>
      <c r="D853" s="4">
        <v>1839</v>
      </c>
      <c r="E853" s="29" t="s">
        <v>4904</v>
      </c>
    </row>
    <row r="854" spans="1:5">
      <c r="A854" s="3" t="s">
        <v>1537</v>
      </c>
      <c r="B854" s="3" t="s">
        <v>64</v>
      </c>
      <c r="C854" s="44" t="s">
        <v>4176</v>
      </c>
      <c r="D854" s="4">
        <v>3323</v>
      </c>
      <c r="E854" s="29" t="s">
        <v>4904</v>
      </c>
    </row>
    <row r="855" spans="1:5">
      <c r="A855" s="3" t="s">
        <v>1538</v>
      </c>
      <c r="B855" s="3" t="s">
        <v>1539</v>
      </c>
      <c r="C855" s="44" t="s">
        <v>4176</v>
      </c>
      <c r="D855" s="4">
        <v>3869</v>
      </c>
      <c r="E855" s="29" t="s">
        <v>4904</v>
      </c>
    </row>
    <row r="856" spans="1:5">
      <c r="A856" s="3" t="s">
        <v>1540</v>
      </c>
      <c r="B856" s="3" t="s">
        <v>4369</v>
      </c>
      <c r="C856" s="44" t="s">
        <v>4177</v>
      </c>
      <c r="D856" s="4">
        <v>3562</v>
      </c>
      <c r="E856" s="29" t="s">
        <v>4904</v>
      </c>
    </row>
    <row r="857" spans="1:5">
      <c r="A857" s="3" t="s">
        <v>1541</v>
      </c>
      <c r="B857" s="3" t="s">
        <v>1542</v>
      </c>
      <c r="C857" s="44" t="s">
        <v>4176</v>
      </c>
      <c r="D857" s="4">
        <v>654</v>
      </c>
      <c r="E857" s="29" t="s">
        <v>4904</v>
      </c>
    </row>
    <row r="858" spans="1:5">
      <c r="A858" s="3" t="s">
        <v>1543</v>
      </c>
      <c r="B858" s="3" t="s">
        <v>1544</v>
      </c>
      <c r="C858" s="44" t="s">
        <v>4176</v>
      </c>
      <c r="D858" s="4">
        <v>1491</v>
      </c>
      <c r="E858" s="29" t="s">
        <v>4904</v>
      </c>
    </row>
    <row r="859" spans="1:5">
      <c r="A859" s="3" t="s">
        <v>1545</v>
      </c>
      <c r="B859" s="3" t="s">
        <v>1546</v>
      </c>
      <c r="C859" s="44" t="s">
        <v>4176</v>
      </c>
      <c r="D859" s="4">
        <v>1417</v>
      </c>
      <c r="E859" s="29" t="s">
        <v>4904</v>
      </c>
    </row>
    <row r="860" spans="1:5">
      <c r="A860" s="3" t="s">
        <v>1547</v>
      </c>
      <c r="B860" s="3" t="s">
        <v>4370</v>
      </c>
      <c r="C860" s="44" t="s">
        <v>4177</v>
      </c>
      <c r="D860" s="4">
        <v>7237</v>
      </c>
      <c r="E860" s="29" t="s">
        <v>4904</v>
      </c>
    </row>
    <row r="861" spans="1:5">
      <c r="A861" s="3" t="s">
        <v>1548</v>
      </c>
      <c r="B861" s="3" t="s">
        <v>1549</v>
      </c>
      <c r="C861" s="44" t="s">
        <v>4176</v>
      </c>
      <c r="D861" s="4">
        <v>1601</v>
      </c>
      <c r="E861" s="29" t="s">
        <v>4904</v>
      </c>
    </row>
    <row r="862" spans="1:5">
      <c r="A862" s="3" t="s">
        <v>1550</v>
      </c>
      <c r="B862" s="3" t="s">
        <v>1551</v>
      </c>
      <c r="C862" s="44" t="s">
        <v>4176</v>
      </c>
      <c r="D862" s="4">
        <v>998</v>
      </c>
      <c r="E862" s="29" t="s">
        <v>4904</v>
      </c>
    </row>
    <row r="863" spans="1:5">
      <c r="A863" s="3" t="s">
        <v>1552</v>
      </c>
      <c r="B863" s="3" t="s">
        <v>1553</v>
      </c>
      <c r="C863" s="44" t="s">
        <v>4176</v>
      </c>
      <c r="D863" s="4">
        <v>1862</v>
      </c>
      <c r="E863" s="29" t="s">
        <v>4904</v>
      </c>
    </row>
    <row r="864" spans="1:5">
      <c r="A864" s="3" t="s">
        <v>1554</v>
      </c>
      <c r="B864" s="3" t="s">
        <v>4371</v>
      </c>
      <c r="C864" s="44" t="s">
        <v>4176</v>
      </c>
      <c r="D864" s="4">
        <v>2776</v>
      </c>
      <c r="E864" s="29" t="s">
        <v>4904</v>
      </c>
    </row>
    <row r="865" spans="1:5">
      <c r="A865" s="3" t="s">
        <v>1555</v>
      </c>
      <c r="B865" s="3" t="s">
        <v>4372</v>
      </c>
      <c r="C865" s="44" t="s">
        <v>4177</v>
      </c>
      <c r="D865" s="4">
        <v>6001</v>
      </c>
      <c r="E865" s="29" t="s">
        <v>4904</v>
      </c>
    </row>
    <row r="866" spans="1:5">
      <c r="A866" s="3" t="s">
        <v>1556</v>
      </c>
      <c r="B866" s="3" t="s">
        <v>1557</v>
      </c>
      <c r="C866" s="44" t="s">
        <v>4176</v>
      </c>
      <c r="D866" s="4">
        <v>3127</v>
      </c>
      <c r="E866" s="29" t="s">
        <v>4904</v>
      </c>
    </row>
    <row r="867" spans="1:5">
      <c r="A867" s="3" t="s">
        <v>1558</v>
      </c>
      <c r="B867" s="3" t="s">
        <v>3</v>
      </c>
      <c r="C867" s="44" t="s">
        <v>4176</v>
      </c>
      <c r="D867" s="4">
        <v>1807</v>
      </c>
      <c r="E867" s="29" t="s">
        <v>4904</v>
      </c>
    </row>
    <row r="868" spans="1:5">
      <c r="A868" s="3" t="s">
        <v>1559</v>
      </c>
      <c r="B868" s="3" t="s">
        <v>1560</v>
      </c>
      <c r="C868" s="44" t="s">
        <v>4176</v>
      </c>
      <c r="D868" s="4">
        <v>1067</v>
      </c>
      <c r="E868" s="29" t="s">
        <v>4904</v>
      </c>
    </row>
    <row r="869" spans="1:5">
      <c r="A869" s="3" t="s">
        <v>1561</v>
      </c>
      <c r="B869" s="3" t="s">
        <v>4373</v>
      </c>
      <c r="C869" s="44" t="s">
        <v>4177</v>
      </c>
      <c r="D869" s="4">
        <v>8072</v>
      </c>
      <c r="E869" s="29" t="s">
        <v>4904</v>
      </c>
    </row>
    <row r="870" spans="1:5">
      <c r="A870" s="3" t="s">
        <v>1562</v>
      </c>
      <c r="B870" s="3" t="s">
        <v>1563</v>
      </c>
      <c r="C870" s="44" t="s">
        <v>4176</v>
      </c>
      <c r="D870" s="4">
        <v>1862</v>
      </c>
      <c r="E870" s="29" t="s">
        <v>4904</v>
      </c>
    </row>
    <row r="871" spans="1:5">
      <c r="A871" s="3" t="s">
        <v>1564</v>
      </c>
      <c r="B871" s="3" t="s">
        <v>1565</v>
      </c>
      <c r="C871" s="44" t="s">
        <v>4176</v>
      </c>
      <c r="D871" s="4">
        <v>1740</v>
      </c>
      <c r="E871" s="29" t="s">
        <v>4904</v>
      </c>
    </row>
    <row r="872" spans="1:5">
      <c r="A872" s="3" t="s">
        <v>1566</v>
      </c>
      <c r="B872" s="3" t="s">
        <v>1567</v>
      </c>
      <c r="C872" s="44" t="s">
        <v>4176</v>
      </c>
      <c r="D872" s="4">
        <v>1581</v>
      </c>
      <c r="E872" s="29" t="s">
        <v>4904</v>
      </c>
    </row>
    <row r="873" spans="1:5">
      <c r="A873" s="3" t="s">
        <v>1568</v>
      </c>
      <c r="B873" s="3" t="s">
        <v>1569</v>
      </c>
      <c r="C873" s="44" t="s">
        <v>4176</v>
      </c>
      <c r="D873" s="4">
        <v>2889</v>
      </c>
      <c r="E873" s="29" t="s">
        <v>4904</v>
      </c>
    </row>
    <row r="874" spans="1:5">
      <c r="A874" s="3" t="s">
        <v>1570</v>
      </c>
      <c r="B874" s="3" t="s">
        <v>4374</v>
      </c>
      <c r="C874" s="44" t="s">
        <v>4177</v>
      </c>
      <c r="D874" s="4">
        <v>7727</v>
      </c>
      <c r="E874" s="29" t="s">
        <v>4904</v>
      </c>
    </row>
    <row r="875" spans="1:5">
      <c r="A875" s="3" t="s">
        <v>1571</v>
      </c>
      <c r="B875" s="3" t="s">
        <v>1572</v>
      </c>
      <c r="C875" s="44" t="s">
        <v>4176</v>
      </c>
      <c r="D875" s="4">
        <v>1397</v>
      </c>
      <c r="E875" s="29" t="s">
        <v>4904</v>
      </c>
    </row>
    <row r="876" spans="1:5">
      <c r="A876" s="3" t="s">
        <v>1573</v>
      </c>
      <c r="B876" s="3" t="s">
        <v>1574</v>
      </c>
      <c r="C876" s="44" t="s">
        <v>4176</v>
      </c>
      <c r="D876" s="4">
        <v>2878</v>
      </c>
      <c r="E876" s="29" t="s">
        <v>4904</v>
      </c>
    </row>
    <row r="877" spans="1:5">
      <c r="A877" s="3" t="s">
        <v>1575</v>
      </c>
      <c r="B877" s="3" t="s">
        <v>1576</v>
      </c>
      <c r="C877" s="44" t="s">
        <v>4176</v>
      </c>
      <c r="D877" s="4">
        <v>549</v>
      </c>
      <c r="E877" s="29" t="s">
        <v>4904</v>
      </c>
    </row>
    <row r="878" spans="1:5">
      <c r="A878" s="3" t="s">
        <v>1577</v>
      </c>
      <c r="B878" s="3" t="s">
        <v>4375</v>
      </c>
      <c r="C878" s="44" t="s">
        <v>4176</v>
      </c>
      <c r="D878" s="4">
        <v>2903</v>
      </c>
      <c r="E878" s="29" t="s">
        <v>4904</v>
      </c>
    </row>
    <row r="879" spans="1:5">
      <c r="A879" s="3" t="s">
        <v>1578</v>
      </c>
      <c r="B879" s="3" t="s">
        <v>4376</v>
      </c>
      <c r="C879" s="44" t="s">
        <v>4177</v>
      </c>
      <c r="D879" s="4">
        <v>6200</v>
      </c>
      <c r="E879" s="29" t="s">
        <v>4904</v>
      </c>
    </row>
    <row r="880" spans="1:5">
      <c r="A880" s="3" t="s">
        <v>1579</v>
      </c>
      <c r="B880" s="3" t="s">
        <v>1580</v>
      </c>
      <c r="C880" s="44" t="s">
        <v>4176</v>
      </c>
      <c r="D880" s="4">
        <v>3486</v>
      </c>
      <c r="E880" s="29" t="s">
        <v>4904</v>
      </c>
    </row>
    <row r="881" spans="1:5">
      <c r="A881" s="3" t="s">
        <v>1581</v>
      </c>
      <c r="B881" s="3" t="s">
        <v>1582</v>
      </c>
      <c r="C881" s="44" t="s">
        <v>4176</v>
      </c>
      <c r="D881" s="4">
        <v>2714</v>
      </c>
      <c r="E881" s="29" t="s">
        <v>4904</v>
      </c>
    </row>
    <row r="882" spans="1:5">
      <c r="A882" s="3" t="s">
        <v>1583</v>
      </c>
      <c r="B882" s="3" t="s">
        <v>4377</v>
      </c>
      <c r="C882" s="44" t="s">
        <v>4177</v>
      </c>
      <c r="D882" s="4">
        <v>4478</v>
      </c>
      <c r="E882" s="29" t="s">
        <v>4904</v>
      </c>
    </row>
    <row r="883" spans="1:5">
      <c r="A883" s="3" t="s">
        <v>1584</v>
      </c>
      <c r="B883" s="3" t="s">
        <v>1585</v>
      </c>
      <c r="C883" s="44" t="s">
        <v>4176</v>
      </c>
      <c r="D883" s="4">
        <v>1170</v>
      </c>
      <c r="E883" s="29" t="s">
        <v>4904</v>
      </c>
    </row>
    <row r="884" spans="1:5">
      <c r="A884" s="3" t="s">
        <v>1586</v>
      </c>
      <c r="B884" s="3" t="s">
        <v>1587</v>
      </c>
      <c r="C884" s="44" t="s">
        <v>4176</v>
      </c>
      <c r="D884" s="4">
        <v>3308</v>
      </c>
      <c r="E884" s="29" t="s">
        <v>4904</v>
      </c>
    </row>
    <row r="885" spans="1:5">
      <c r="A885" s="3" t="s">
        <v>1588</v>
      </c>
      <c r="B885" s="3" t="s">
        <v>1589</v>
      </c>
      <c r="C885" s="44" t="s">
        <v>4175</v>
      </c>
      <c r="D885" s="4">
        <v>98561</v>
      </c>
      <c r="E885" s="29" t="s">
        <v>4904</v>
      </c>
    </row>
    <row r="886" spans="1:5">
      <c r="A886" s="3" t="s">
        <v>1590</v>
      </c>
      <c r="B886" s="3" t="s">
        <v>1591</v>
      </c>
      <c r="C886" s="44" t="s">
        <v>4176</v>
      </c>
      <c r="D886" s="4">
        <v>20221</v>
      </c>
      <c r="E886" s="29" t="s">
        <v>4904</v>
      </c>
    </row>
    <row r="887" spans="1:5">
      <c r="A887" s="3" t="s">
        <v>1592</v>
      </c>
      <c r="B887" s="3" t="s">
        <v>4378</v>
      </c>
      <c r="C887" s="44" t="s">
        <v>4176</v>
      </c>
      <c r="D887" s="4">
        <v>6629</v>
      </c>
      <c r="E887" s="29" t="s">
        <v>4904</v>
      </c>
    </row>
    <row r="888" spans="1:5">
      <c r="A888" s="3" t="s">
        <v>1593</v>
      </c>
      <c r="B888" s="3" t="s">
        <v>4379</v>
      </c>
      <c r="C888" s="44" t="s">
        <v>4176</v>
      </c>
      <c r="D888" s="4">
        <v>4657</v>
      </c>
      <c r="E888" s="29" t="s">
        <v>4904</v>
      </c>
    </row>
    <row r="889" spans="1:5">
      <c r="A889" s="3" t="s">
        <v>1594</v>
      </c>
      <c r="B889" s="3" t="s">
        <v>1595</v>
      </c>
      <c r="C889" s="44" t="s">
        <v>4176</v>
      </c>
      <c r="D889" s="4">
        <v>14367</v>
      </c>
      <c r="E889" s="29" t="s">
        <v>4904</v>
      </c>
    </row>
    <row r="890" spans="1:5">
      <c r="A890" s="3" t="s">
        <v>1596</v>
      </c>
      <c r="B890" s="3" t="s">
        <v>1597</v>
      </c>
      <c r="C890" s="44" t="s">
        <v>4176</v>
      </c>
      <c r="D890" s="4">
        <v>3766</v>
      </c>
      <c r="E890" s="29" t="s">
        <v>4904</v>
      </c>
    </row>
    <row r="891" spans="1:5">
      <c r="A891" s="3" t="s">
        <v>1598</v>
      </c>
      <c r="B891" s="3" t="s">
        <v>1599</v>
      </c>
      <c r="C891" s="44" t="s">
        <v>4176</v>
      </c>
      <c r="D891" s="4">
        <v>3698</v>
      </c>
      <c r="E891" s="29" t="s">
        <v>4904</v>
      </c>
    </row>
    <row r="892" spans="1:5">
      <c r="A892" s="3" t="s">
        <v>1600</v>
      </c>
      <c r="B892" s="3" t="s">
        <v>1601</v>
      </c>
      <c r="C892" s="44" t="s">
        <v>4176</v>
      </c>
      <c r="D892" s="4">
        <v>5992</v>
      </c>
      <c r="E892" s="29" t="s">
        <v>4904</v>
      </c>
    </row>
    <row r="893" spans="1:5">
      <c r="A893" s="3" t="s">
        <v>1602</v>
      </c>
      <c r="B893" s="3" t="s">
        <v>1603</v>
      </c>
      <c r="C893" s="44" t="s">
        <v>4176</v>
      </c>
      <c r="D893" s="4">
        <v>5214</v>
      </c>
      <c r="E893" s="29" t="s">
        <v>4904</v>
      </c>
    </row>
    <row r="894" spans="1:5">
      <c r="A894" s="3" t="s">
        <v>1604</v>
      </c>
      <c r="B894" s="3" t="s">
        <v>1605</v>
      </c>
      <c r="C894" s="44" t="s">
        <v>4176</v>
      </c>
      <c r="D894" s="4">
        <v>2653</v>
      </c>
      <c r="E894" s="29" t="s">
        <v>4904</v>
      </c>
    </row>
    <row r="895" spans="1:5">
      <c r="A895" s="3" t="s">
        <v>1606</v>
      </c>
      <c r="B895" s="3" t="s">
        <v>4380</v>
      </c>
      <c r="C895" s="44" t="s">
        <v>4176</v>
      </c>
      <c r="D895" s="4">
        <v>6779</v>
      </c>
      <c r="E895" s="29" t="s">
        <v>4904</v>
      </c>
    </row>
    <row r="896" spans="1:5">
      <c r="A896" s="3" t="s">
        <v>1607</v>
      </c>
      <c r="B896" s="3" t="s">
        <v>4381</v>
      </c>
      <c r="C896" s="44" t="s">
        <v>4176</v>
      </c>
      <c r="D896" s="4">
        <v>7682</v>
      </c>
      <c r="E896" s="29" t="s">
        <v>4904</v>
      </c>
    </row>
    <row r="897" spans="1:5">
      <c r="A897" s="3" t="s">
        <v>1608</v>
      </c>
      <c r="B897" s="3" t="s">
        <v>4382</v>
      </c>
      <c r="C897" s="44" t="s">
        <v>4176</v>
      </c>
      <c r="D897" s="4">
        <v>4180</v>
      </c>
      <c r="E897" s="29" t="s">
        <v>4904</v>
      </c>
    </row>
    <row r="898" spans="1:5">
      <c r="A898" s="3" t="s">
        <v>1609</v>
      </c>
      <c r="B898" s="3" t="s">
        <v>4383</v>
      </c>
      <c r="C898" s="44" t="s">
        <v>4176</v>
      </c>
      <c r="D898" s="4">
        <v>7214</v>
      </c>
      <c r="E898" s="29" t="s">
        <v>4904</v>
      </c>
    </row>
    <row r="899" spans="1:5">
      <c r="A899" s="3" t="s">
        <v>1610</v>
      </c>
      <c r="B899" s="3" t="s">
        <v>4384</v>
      </c>
      <c r="C899" s="44" t="s">
        <v>4177</v>
      </c>
      <c r="D899" s="4">
        <v>5509</v>
      </c>
      <c r="E899" s="29" t="s">
        <v>4904</v>
      </c>
    </row>
    <row r="900" spans="1:5">
      <c r="A900" s="3" t="s">
        <v>1611</v>
      </c>
      <c r="B900" s="3" t="s">
        <v>1612</v>
      </c>
      <c r="C900" s="44" t="s">
        <v>4176</v>
      </c>
      <c r="D900" s="4">
        <v>2249</v>
      </c>
      <c r="E900" s="29" t="s">
        <v>4904</v>
      </c>
    </row>
    <row r="901" spans="1:5">
      <c r="A901" s="3" t="s">
        <v>1613</v>
      </c>
      <c r="B901" s="3" t="s">
        <v>1614</v>
      </c>
      <c r="C901" s="44" t="s">
        <v>4176</v>
      </c>
      <c r="D901" s="4">
        <v>3260</v>
      </c>
      <c r="E901" s="29" t="s">
        <v>4904</v>
      </c>
    </row>
    <row r="902" spans="1:5">
      <c r="A902" s="3" t="s">
        <v>1615</v>
      </c>
      <c r="B902" s="3" t="s">
        <v>1616</v>
      </c>
      <c r="C902" s="44" t="s">
        <v>4180</v>
      </c>
      <c r="D902" s="4">
        <v>1101363</v>
      </c>
      <c r="E902" s="29" t="s">
        <v>4904</v>
      </c>
    </row>
    <row r="903" spans="1:5">
      <c r="A903" s="3" t="s">
        <v>1617</v>
      </c>
      <c r="B903" s="3" t="s">
        <v>1618</v>
      </c>
      <c r="C903" s="44" t="s">
        <v>4175</v>
      </c>
      <c r="D903" s="4">
        <v>41876</v>
      </c>
      <c r="E903" s="29" t="s">
        <v>4904</v>
      </c>
    </row>
    <row r="904" spans="1:5">
      <c r="A904" s="3" t="s">
        <v>1619</v>
      </c>
      <c r="B904" s="3" t="s">
        <v>1618</v>
      </c>
      <c r="C904" s="44" t="s">
        <v>4176</v>
      </c>
      <c r="D904" s="4">
        <v>41876</v>
      </c>
      <c r="E904" s="29" t="s">
        <v>4904</v>
      </c>
    </row>
    <row r="905" spans="1:5">
      <c r="A905" s="3" t="s">
        <v>1620</v>
      </c>
      <c r="B905" s="3" t="s">
        <v>1621</v>
      </c>
      <c r="C905" s="44" t="s">
        <v>4175</v>
      </c>
      <c r="D905" s="4">
        <v>145901</v>
      </c>
      <c r="E905" s="29" t="s">
        <v>4904</v>
      </c>
    </row>
    <row r="906" spans="1:5">
      <c r="A906" s="3" t="s">
        <v>1622</v>
      </c>
      <c r="B906" s="3" t="s">
        <v>1621</v>
      </c>
      <c r="C906" s="44" t="s">
        <v>4176</v>
      </c>
      <c r="D906" s="4">
        <v>145901</v>
      </c>
      <c r="E906" s="29" t="s">
        <v>4904</v>
      </c>
    </row>
    <row r="907" spans="1:5">
      <c r="A907" s="3" t="s">
        <v>1623</v>
      </c>
      <c r="B907" s="3" t="s">
        <v>1624</v>
      </c>
      <c r="C907" s="44" t="s">
        <v>4175</v>
      </c>
      <c r="D907" s="4">
        <v>42047</v>
      </c>
      <c r="E907" s="29" t="s">
        <v>4904</v>
      </c>
    </row>
    <row r="908" spans="1:5">
      <c r="A908" s="3" t="s">
        <v>1625</v>
      </c>
      <c r="B908" s="3" t="s">
        <v>1624</v>
      </c>
      <c r="C908" s="44" t="s">
        <v>4176</v>
      </c>
      <c r="D908" s="4">
        <v>42047</v>
      </c>
      <c r="E908" s="29" t="s">
        <v>4904</v>
      </c>
    </row>
    <row r="909" spans="1:5">
      <c r="A909" s="3" t="s">
        <v>1626</v>
      </c>
      <c r="B909" s="3" t="s">
        <v>1627</v>
      </c>
      <c r="C909" s="44" t="s">
        <v>4175</v>
      </c>
      <c r="D909" s="4">
        <v>103243</v>
      </c>
      <c r="E909" s="29" t="s">
        <v>4904</v>
      </c>
    </row>
    <row r="910" spans="1:5">
      <c r="A910" s="3" t="s">
        <v>1628</v>
      </c>
      <c r="B910" s="3" t="s">
        <v>1629</v>
      </c>
      <c r="C910" s="44" t="s">
        <v>4176</v>
      </c>
      <c r="D910" s="4">
        <v>2097</v>
      </c>
      <c r="E910" s="29" t="s">
        <v>4904</v>
      </c>
    </row>
    <row r="911" spans="1:5">
      <c r="A911" s="3" t="s">
        <v>1630</v>
      </c>
      <c r="B911" s="3" t="s">
        <v>1631</v>
      </c>
      <c r="C911" s="44" t="s">
        <v>4176</v>
      </c>
      <c r="D911" s="4">
        <v>8840</v>
      </c>
      <c r="E911" s="29" t="s">
        <v>4904</v>
      </c>
    </row>
    <row r="912" spans="1:5">
      <c r="A912" s="3" t="s">
        <v>1632</v>
      </c>
      <c r="B912" s="3" t="s">
        <v>1633</v>
      </c>
      <c r="C912" s="44" t="s">
        <v>4176</v>
      </c>
      <c r="D912" s="4">
        <v>2430</v>
      </c>
      <c r="E912" s="29" t="s">
        <v>4904</v>
      </c>
    </row>
    <row r="913" spans="1:5">
      <c r="A913" s="3" t="s">
        <v>1634</v>
      </c>
      <c r="B913" s="3" t="s">
        <v>1635</v>
      </c>
      <c r="C913" s="44" t="s">
        <v>4176</v>
      </c>
      <c r="D913" s="4">
        <v>1968</v>
      </c>
      <c r="E913" s="29" t="s">
        <v>4904</v>
      </c>
    </row>
    <row r="914" spans="1:5">
      <c r="A914" s="3" t="s">
        <v>1636</v>
      </c>
      <c r="B914" s="3" t="s">
        <v>1637</v>
      </c>
      <c r="C914" s="44" t="s">
        <v>4176</v>
      </c>
      <c r="D914" s="4">
        <v>2146</v>
      </c>
      <c r="E914" s="29" t="s">
        <v>4904</v>
      </c>
    </row>
    <row r="915" spans="1:5">
      <c r="A915" s="3" t="s">
        <v>1638</v>
      </c>
      <c r="B915" s="3" t="s">
        <v>4385</v>
      </c>
      <c r="C915" s="44" t="s">
        <v>4176</v>
      </c>
      <c r="D915" s="4">
        <v>2523</v>
      </c>
      <c r="E915" s="29" t="s">
        <v>4904</v>
      </c>
    </row>
    <row r="916" spans="1:5">
      <c r="A916" s="3" t="s">
        <v>1639</v>
      </c>
      <c r="B916" s="3" t="s">
        <v>1640</v>
      </c>
      <c r="C916" s="44" t="s">
        <v>4176</v>
      </c>
      <c r="D916" s="4">
        <v>4107</v>
      </c>
      <c r="E916" s="29" t="s">
        <v>4904</v>
      </c>
    </row>
    <row r="917" spans="1:5">
      <c r="A917" s="3" t="s">
        <v>1641</v>
      </c>
      <c r="B917" s="3" t="s">
        <v>1642</v>
      </c>
      <c r="C917" s="44" t="s">
        <v>4176</v>
      </c>
      <c r="D917" s="4">
        <v>5655</v>
      </c>
      <c r="E917" s="29" t="s">
        <v>4904</v>
      </c>
    </row>
    <row r="918" spans="1:5">
      <c r="A918" s="3" t="s">
        <v>1643</v>
      </c>
      <c r="B918" s="3" t="s">
        <v>4386</v>
      </c>
      <c r="C918" s="44" t="s">
        <v>4176</v>
      </c>
      <c r="D918" s="4">
        <v>1706</v>
      </c>
      <c r="E918" s="29" t="s">
        <v>4904</v>
      </c>
    </row>
    <row r="919" spans="1:5">
      <c r="A919" s="3" t="s">
        <v>1644</v>
      </c>
      <c r="B919" s="3" t="s">
        <v>4387</v>
      </c>
      <c r="C919" s="44" t="s">
        <v>4176</v>
      </c>
      <c r="D919" s="4">
        <v>2483</v>
      </c>
      <c r="E919" s="29" t="s">
        <v>4904</v>
      </c>
    </row>
    <row r="920" spans="1:5">
      <c r="A920" s="3" t="s">
        <v>1645</v>
      </c>
      <c r="B920" s="3" t="s">
        <v>1646</v>
      </c>
      <c r="C920" s="44" t="s">
        <v>4176</v>
      </c>
      <c r="D920" s="4">
        <v>9892</v>
      </c>
      <c r="E920" s="29" t="s">
        <v>4904</v>
      </c>
    </row>
    <row r="921" spans="1:5">
      <c r="A921" s="3" t="s">
        <v>1647</v>
      </c>
      <c r="B921" s="3" t="s">
        <v>1648</v>
      </c>
      <c r="C921" s="44" t="s">
        <v>4176</v>
      </c>
      <c r="D921" s="4">
        <v>3388</v>
      </c>
      <c r="E921" s="29" t="s">
        <v>4904</v>
      </c>
    </row>
    <row r="922" spans="1:5">
      <c r="A922" s="3" t="s">
        <v>1649</v>
      </c>
      <c r="B922" s="3" t="s">
        <v>4388</v>
      </c>
      <c r="C922" s="44" t="s">
        <v>4176</v>
      </c>
      <c r="D922" s="4">
        <v>2643</v>
      </c>
      <c r="E922" s="29" t="s">
        <v>4904</v>
      </c>
    </row>
    <row r="923" spans="1:5">
      <c r="A923" s="3" t="s">
        <v>1650</v>
      </c>
      <c r="B923" s="3" t="s">
        <v>4389</v>
      </c>
      <c r="C923" s="44" t="s">
        <v>4176</v>
      </c>
      <c r="D923" s="4">
        <v>2275</v>
      </c>
      <c r="E923" s="29" t="s">
        <v>4904</v>
      </c>
    </row>
    <row r="924" spans="1:5">
      <c r="A924" s="3" t="s">
        <v>1651</v>
      </c>
      <c r="B924" s="3" t="s">
        <v>1652</v>
      </c>
      <c r="C924" s="44" t="s">
        <v>4176</v>
      </c>
      <c r="D924" s="4">
        <v>4280</v>
      </c>
      <c r="E924" s="29" t="s">
        <v>4904</v>
      </c>
    </row>
    <row r="925" spans="1:5">
      <c r="A925" s="3" t="s">
        <v>1653</v>
      </c>
      <c r="B925" s="3" t="s">
        <v>1654</v>
      </c>
      <c r="C925" s="44" t="s">
        <v>4176</v>
      </c>
      <c r="D925" s="4">
        <v>19165</v>
      </c>
      <c r="E925" s="29" t="s">
        <v>4904</v>
      </c>
    </row>
    <row r="926" spans="1:5">
      <c r="A926" s="3" t="s">
        <v>1655</v>
      </c>
      <c r="B926" s="3" t="s">
        <v>1656</v>
      </c>
      <c r="C926" s="44" t="s">
        <v>4176</v>
      </c>
      <c r="D926" s="4">
        <v>3770</v>
      </c>
      <c r="E926" s="29" t="s">
        <v>4904</v>
      </c>
    </row>
    <row r="927" spans="1:5">
      <c r="A927" s="3" t="s">
        <v>1657</v>
      </c>
      <c r="B927" s="3" t="s">
        <v>1658</v>
      </c>
      <c r="C927" s="44" t="s">
        <v>4176</v>
      </c>
      <c r="D927" s="4">
        <v>6036</v>
      </c>
      <c r="E927" s="29" t="s">
        <v>4904</v>
      </c>
    </row>
    <row r="928" spans="1:5">
      <c r="A928" s="3" t="s">
        <v>1659</v>
      </c>
      <c r="B928" s="3" t="s">
        <v>4390</v>
      </c>
      <c r="C928" s="44" t="s">
        <v>4177</v>
      </c>
      <c r="D928" s="4">
        <v>5844</v>
      </c>
      <c r="E928" s="29" t="s">
        <v>4904</v>
      </c>
    </row>
    <row r="929" spans="1:5">
      <c r="A929" s="3" t="s">
        <v>1660</v>
      </c>
      <c r="B929" s="3" t="s">
        <v>1661</v>
      </c>
      <c r="C929" s="44" t="s">
        <v>4176</v>
      </c>
      <c r="D929" s="4">
        <v>867</v>
      </c>
      <c r="E929" s="29" t="s">
        <v>4904</v>
      </c>
    </row>
    <row r="930" spans="1:5">
      <c r="A930" s="3" t="s">
        <v>1662</v>
      </c>
      <c r="B930" s="3" t="s">
        <v>4391</v>
      </c>
      <c r="C930" s="44" t="s">
        <v>4176</v>
      </c>
      <c r="D930" s="4">
        <v>4977</v>
      </c>
      <c r="E930" s="29" t="s">
        <v>4904</v>
      </c>
    </row>
    <row r="931" spans="1:5">
      <c r="A931" s="3" t="s">
        <v>1663</v>
      </c>
      <c r="B931" s="3" t="s">
        <v>4392</v>
      </c>
      <c r="C931" s="44" t="s">
        <v>4177</v>
      </c>
      <c r="D931" s="4">
        <v>3015</v>
      </c>
      <c r="E931" s="29" t="s">
        <v>4904</v>
      </c>
    </row>
    <row r="932" spans="1:5">
      <c r="A932" s="3" t="s">
        <v>1664</v>
      </c>
      <c r="B932" s="3" t="s">
        <v>1665</v>
      </c>
      <c r="C932" s="44" t="s">
        <v>4176</v>
      </c>
      <c r="D932" s="4">
        <v>1194</v>
      </c>
      <c r="E932" s="29" t="s">
        <v>4904</v>
      </c>
    </row>
    <row r="933" spans="1:5">
      <c r="A933" s="3" t="s">
        <v>1666</v>
      </c>
      <c r="B933" s="3" t="s">
        <v>4393</v>
      </c>
      <c r="C933" s="44" t="s">
        <v>4176</v>
      </c>
      <c r="D933" s="4">
        <v>1821</v>
      </c>
      <c r="E933" s="29" t="s">
        <v>4904</v>
      </c>
    </row>
    <row r="934" spans="1:5">
      <c r="A934" s="3" t="s">
        <v>1667</v>
      </c>
      <c r="B934" s="3" t="s">
        <v>4394</v>
      </c>
      <c r="C934" s="44" t="s">
        <v>4177</v>
      </c>
      <c r="D934" s="4">
        <v>5096</v>
      </c>
      <c r="E934" s="29" t="s">
        <v>4904</v>
      </c>
    </row>
    <row r="935" spans="1:5">
      <c r="A935" s="3" t="s">
        <v>1668</v>
      </c>
      <c r="B935" s="3" t="s">
        <v>1669</v>
      </c>
      <c r="C935" s="44" t="s">
        <v>4176</v>
      </c>
      <c r="D935" s="4">
        <v>1354</v>
      </c>
      <c r="E935" s="29" t="s">
        <v>4904</v>
      </c>
    </row>
    <row r="936" spans="1:5">
      <c r="A936" s="3" t="s">
        <v>1670</v>
      </c>
      <c r="B936" s="3" t="s">
        <v>1671</v>
      </c>
      <c r="C936" s="44" t="s">
        <v>4176</v>
      </c>
      <c r="D936" s="4">
        <v>2526</v>
      </c>
      <c r="E936" s="29" t="s">
        <v>4904</v>
      </c>
    </row>
    <row r="937" spans="1:5">
      <c r="A937" s="3" t="s">
        <v>1672</v>
      </c>
      <c r="B937" s="3" t="s">
        <v>1673</v>
      </c>
      <c r="C937" s="44" t="s">
        <v>4176</v>
      </c>
      <c r="D937" s="4">
        <v>1216</v>
      </c>
      <c r="E937" s="29" t="s">
        <v>4904</v>
      </c>
    </row>
    <row r="938" spans="1:5">
      <c r="A938" s="3" t="s">
        <v>1674</v>
      </c>
      <c r="B938" s="3" t="s">
        <v>4395</v>
      </c>
      <c r="C938" s="44" t="s">
        <v>4177</v>
      </c>
      <c r="D938" s="4">
        <v>3884</v>
      </c>
      <c r="E938" s="29" t="s">
        <v>4904</v>
      </c>
    </row>
    <row r="939" spans="1:5">
      <c r="A939" s="3" t="s">
        <v>1675</v>
      </c>
      <c r="B939" s="3" t="s">
        <v>1676</v>
      </c>
      <c r="C939" s="44" t="s">
        <v>4176</v>
      </c>
      <c r="D939" s="4">
        <v>1846</v>
      </c>
      <c r="E939" s="29" t="s">
        <v>4904</v>
      </c>
    </row>
    <row r="940" spans="1:5">
      <c r="A940" s="3" t="s">
        <v>1677</v>
      </c>
      <c r="B940" s="3" t="s">
        <v>1678</v>
      </c>
      <c r="C940" s="44" t="s">
        <v>4176</v>
      </c>
      <c r="D940" s="4">
        <v>2038</v>
      </c>
      <c r="E940" s="29" t="s">
        <v>4904</v>
      </c>
    </row>
    <row r="941" spans="1:5">
      <c r="A941" s="3" t="s">
        <v>1679</v>
      </c>
      <c r="B941" s="3" t="s">
        <v>1680</v>
      </c>
      <c r="C941" s="44" t="s">
        <v>4175</v>
      </c>
      <c r="D941" s="4">
        <v>126660</v>
      </c>
      <c r="E941" s="29" t="s">
        <v>4904</v>
      </c>
    </row>
    <row r="942" spans="1:5">
      <c r="A942" s="3" t="s">
        <v>1681</v>
      </c>
      <c r="B942" s="3" t="s">
        <v>1682</v>
      </c>
      <c r="C942" s="44" t="s">
        <v>4176</v>
      </c>
      <c r="D942" s="4">
        <v>1951</v>
      </c>
      <c r="E942" s="29" t="s">
        <v>4904</v>
      </c>
    </row>
    <row r="943" spans="1:5">
      <c r="A943" s="3" t="s">
        <v>1683</v>
      </c>
      <c r="B943" s="3" t="s">
        <v>1684</v>
      </c>
      <c r="C943" s="44" t="s">
        <v>4176</v>
      </c>
      <c r="D943" s="4">
        <v>2419</v>
      </c>
      <c r="E943" s="29" t="s">
        <v>4904</v>
      </c>
    </row>
    <row r="944" spans="1:5">
      <c r="A944" s="3" t="s">
        <v>1685</v>
      </c>
      <c r="B944" s="3" t="s">
        <v>1686</v>
      </c>
      <c r="C944" s="44" t="s">
        <v>4176</v>
      </c>
      <c r="D944" s="4">
        <v>1882</v>
      </c>
      <c r="E944" s="29" t="s">
        <v>4904</v>
      </c>
    </row>
    <row r="945" spans="1:5">
      <c r="A945" s="3" t="s">
        <v>1687</v>
      </c>
      <c r="B945" s="3" t="s">
        <v>1688</v>
      </c>
      <c r="C945" s="44" t="s">
        <v>4176</v>
      </c>
      <c r="D945" s="4">
        <v>17100</v>
      </c>
      <c r="E945" s="29" t="s">
        <v>4904</v>
      </c>
    </row>
    <row r="946" spans="1:5">
      <c r="A946" s="3" t="s">
        <v>1689</v>
      </c>
      <c r="B946" s="3" t="s">
        <v>1690</v>
      </c>
      <c r="C946" s="44" t="s">
        <v>4176</v>
      </c>
      <c r="D946" s="4">
        <v>2519</v>
      </c>
      <c r="E946" s="29" t="s">
        <v>4904</v>
      </c>
    </row>
    <row r="947" spans="1:5">
      <c r="A947" s="3" t="s">
        <v>1691</v>
      </c>
      <c r="B947" s="3" t="s">
        <v>4396</v>
      </c>
      <c r="C947" s="44" t="s">
        <v>4176</v>
      </c>
      <c r="D947" s="4">
        <v>3345</v>
      </c>
      <c r="E947" s="29" t="s">
        <v>4904</v>
      </c>
    </row>
    <row r="948" spans="1:5">
      <c r="A948" s="3" t="s">
        <v>1692</v>
      </c>
      <c r="B948" s="3" t="s">
        <v>1693</v>
      </c>
      <c r="C948" s="44" t="s">
        <v>4176</v>
      </c>
      <c r="D948" s="4">
        <v>8682</v>
      </c>
      <c r="E948" s="29" t="s">
        <v>4904</v>
      </c>
    </row>
    <row r="949" spans="1:5">
      <c r="A949" s="3" t="s">
        <v>1694</v>
      </c>
      <c r="B949" s="3" t="s">
        <v>1695</v>
      </c>
      <c r="C949" s="44" t="s">
        <v>4176</v>
      </c>
      <c r="D949" s="4">
        <v>1456</v>
      </c>
      <c r="E949" s="29" t="s">
        <v>4904</v>
      </c>
    </row>
    <row r="950" spans="1:5">
      <c r="A950" s="3" t="s">
        <v>1696</v>
      </c>
      <c r="B950" s="3" t="s">
        <v>1697</v>
      </c>
      <c r="C950" s="44" t="s">
        <v>4176</v>
      </c>
      <c r="D950" s="4">
        <v>1921</v>
      </c>
      <c r="E950" s="29" t="s">
        <v>4904</v>
      </c>
    </row>
    <row r="951" spans="1:5">
      <c r="A951" s="3" t="s">
        <v>1698</v>
      </c>
      <c r="B951" s="3" t="s">
        <v>1699</v>
      </c>
      <c r="C951" s="44" t="s">
        <v>4176</v>
      </c>
      <c r="D951" s="4">
        <v>7379</v>
      </c>
      <c r="E951" s="29" t="s">
        <v>4904</v>
      </c>
    </row>
    <row r="952" spans="1:5">
      <c r="A952" s="3" t="s">
        <v>1700</v>
      </c>
      <c r="B952" s="3" t="s">
        <v>4397</v>
      </c>
      <c r="C952" s="44" t="s">
        <v>4176</v>
      </c>
      <c r="D952" s="4">
        <v>2551</v>
      </c>
      <c r="E952" s="29" t="s">
        <v>4904</v>
      </c>
    </row>
    <row r="953" spans="1:5">
      <c r="A953" s="3" t="s">
        <v>1701</v>
      </c>
      <c r="B953" s="3" t="s">
        <v>1702</v>
      </c>
      <c r="C953" s="44" t="s">
        <v>4176</v>
      </c>
      <c r="D953" s="4">
        <v>2203</v>
      </c>
      <c r="E953" s="29" t="s">
        <v>4904</v>
      </c>
    </row>
    <row r="954" spans="1:5">
      <c r="A954" s="3" t="s">
        <v>1703</v>
      </c>
      <c r="B954" s="3" t="s">
        <v>4398</v>
      </c>
      <c r="C954" s="44" t="s">
        <v>4176</v>
      </c>
      <c r="D954" s="4">
        <v>3626</v>
      </c>
      <c r="E954" s="29" t="s">
        <v>4904</v>
      </c>
    </row>
    <row r="955" spans="1:5">
      <c r="A955" s="3" t="s">
        <v>1704</v>
      </c>
      <c r="B955" s="3" t="s">
        <v>1705</v>
      </c>
      <c r="C955" s="44" t="s">
        <v>4176</v>
      </c>
      <c r="D955" s="4">
        <v>2188</v>
      </c>
      <c r="E955" s="29" t="s">
        <v>4904</v>
      </c>
    </row>
    <row r="956" spans="1:5">
      <c r="A956" s="3" t="s">
        <v>1706</v>
      </c>
      <c r="B956" s="3" t="s">
        <v>13</v>
      </c>
      <c r="C956" s="44" t="s">
        <v>4176</v>
      </c>
      <c r="D956" s="4">
        <v>1800</v>
      </c>
      <c r="E956" s="29" t="s">
        <v>4904</v>
      </c>
    </row>
    <row r="957" spans="1:5">
      <c r="A957" s="3" t="s">
        <v>1707</v>
      </c>
      <c r="B957" s="3" t="s">
        <v>1708</v>
      </c>
      <c r="C957" s="44" t="s">
        <v>4176</v>
      </c>
      <c r="D957" s="4">
        <v>12370</v>
      </c>
      <c r="E957" s="29" t="s">
        <v>4904</v>
      </c>
    </row>
    <row r="958" spans="1:5">
      <c r="A958" s="3" t="s">
        <v>1709</v>
      </c>
      <c r="B958" s="3" t="s">
        <v>1710</v>
      </c>
      <c r="C958" s="44" t="s">
        <v>4176</v>
      </c>
      <c r="D958" s="4">
        <v>3190</v>
      </c>
      <c r="E958" s="29" t="s">
        <v>4904</v>
      </c>
    </row>
    <row r="959" spans="1:5">
      <c r="A959" s="3" t="s">
        <v>1711</v>
      </c>
      <c r="B959" s="3" t="s">
        <v>1712</v>
      </c>
      <c r="C959" s="44" t="s">
        <v>4176</v>
      </c>
      <c r="D959" s="4">
        <v>2288</v>
      </c>
      <c r="E959" s="29" t="s">
        <v>4904</v>
      </c>
    </row>
    <row r="960" spans="1:5">
      <c r="A960" s="3" t="s">
        <v>1713</v>
      </c>
      <c r="B960" s="3" t="s">
        <v>1714</v>
      </c>
      <c r="C960" s="44" t="s">
        <v>4176</v>
      </c>
      <c r="D960" s="4">
        <v>1974</v>
      </c>
      <c r="E960" s="29" t="s">
        <v>4904</v>
      </c>
    </row>
    <row r="961" spans="1:5">
      <c r="A961" s="3" t="s">
        <v>1715</v>
      </c>
      <c r="B961" s="3" t="s">
        <v>1716</v>
      </c>
      <c r="C961" s="44" t="s">
        <v>4176</v>
      </c>
      <c r="D961" s="4">
        <v>2942</v>
      </c>
      <c r="E961" s="29" t="s">
        <v>4904</v>
      </c>
    </row>
    <row r="962" spans="1:5">
      <c r="A962" s="3" t="s">
        <v>1717</v>
      </c>
      <c r="B962" s="3" t="s">
        <v>1718</v>
      </c>
      <c r="C962" s="44" t="s">
        <v>4176</v>
      </c>
      <c r="D962" s="4">
        <v>4182</v>
      </c>
      <c r="E962" s="29" t="s">
        <v>4904</v>
      </c>
    </row>
    <row r="963" spans="1:5">
      <c r="A963" s="3" t="s">
        <v>1719</v>
      </c>
      <c r="B963" s="3" t="s">
        <v>1720</v>
      </c>
      <c r="C963" s="44" t="s">
        <v>4176</v>
      </c>
      <c r="D963" s="4">
        <v>2007</v>
      </c>
      <c r="E963" s="29" t="s">
        <v>4904</v>
      </c>
    </row>
    <row r="964" spans="1:5">
      <c r="A964" s="3" t="s">
        <v>1721</v>
      </c>
      <c r="B964" s="3" t="s">
        <v>1722</v>
      </c>
      <c r="C964" s="44" t="s">
        <v>4176</v>
      </c>
      <c r="D964" s="4">
        <v>6509</v>
      </c>
      <c r="E964" s="29" t="s">
        <v>4904</v>
      </c>
    </row>
    <row r="965" spans="1:5">
      <c r="A965" s="3" t="s">
        <v>1723</v>
      </c>
      <c r="B965" s="3" t="s">
        <v>1724</v>
      </c>
      <c r="C965" s="44" t="s">
        <v>4176</v>
      </c>
      <c r="D965" s="4">
        <v>1920</v>
      </c>
      <c r="E965" s="29" t="s">
        <v>4904</v>
      </c>
    </row>
    <row r="966" spans="1:5">
      <c r="A966" s="3" t="s">
        <v>1725</v>
      </c>
      <c r="B966" s="3" t="s">
        <v>1726</v>
      </c>
      <c r="C966" s="44" t="s">
        <v>4176</v>
      </c>
      <c r="D966" s="4">
        <v>2033</v>
      </c>
      <c r="E966" s="29" t="s">
        <v>4904</v>
      </c>
    </row>
    <row r="967" spans="1:5">
      <c r="A967" s="3" t="s">
        <v>1727</v>
      </c>
      <c r="B967" s="3" t="s">
        <v>1728</v>
      </c>
      <c r="C967" s="44" t="s">
        <v>4176</v>
      </c>
      <c r="D967" s="4">
        <v>1774</v>
      </c>
      <c r="E967" s="29" t="s">
        <v>4904</v>
      </c>
    </row>
    <row r="968" spans="1:5">
      <c r="A968" s="3" t="s">
        <v>1729</v>
      </c>
      <c r="B968" s="3" t="s">
        <v>4399</v>
      </c>
      <c r="C968" s="44" t="s">
        <v>4177</v>
      </c>
      <c r="D968" s="4">
        <v>2874</v>
      </c>
      <c r="E968" s="29" t="s">
        <v>4904</v>
      </c>
    </row>
    <row r="969" spans="1:5">
      <c r="A969" s="3" t="s">
        <v>1730</v>
      </c>
      <c r="B969" s="3" t="s">
        <v>34</v>
      </c>
      <c r="C969" s="44" t="s">
        <v>4176</v>
      </c>
      <c r="D969" s="4">
        <v>1907</v>
      </c>
      <c r="E969" s="29" t="s">
        <v>4904</v>
      </c>
    </row>
    <row r="970" spans="1:5">
      <c r="A970" s="3" t="s">
        <v>1731</v>
      </c>
      <c r="B970" s="3" t="s">
        <v>1732</v>
      </c>
      <c r="C970" s="44" t="s">
        <v>4176</v>
      </c>
      <c r="D970" s="4">
        <v>967</v>
      </c>
      <c r="E970" s="29" t="s">
        <v>4904</v>
      </c>
    </row>
    <row r="971" spans="1:5">
      <c r="A971" s="3" t="s">
        <v>1733</v>
      </c>
      <c r="B971" s="3" t="s">
        <v>4400</v>
      </c>
      <c r="C971" s="44" t="s">
        <v>4177</v>
      </c>
      <c r="D971" s="4">
        <v>3143</v>
      </c>
      <c r="E971" s="29" t="s">
        <v>4904</v>
      </c>
    </row>
    <row r="972" spans="1:5">
      <c r="A972" s="3" t="s">
        <v>1734</v>
      </c>
      <c r="B972" s="3" t="s">
        <v>1735</v>
      </c>
      <c r="C972" s="44" t="s">
        <v>4176</v>
      </c>
      <c r="D972" s="4">
        <v>958</v>
      </c>
      <c r="E972" s="29" t="s">
        <v>4904</v>
      </c>
    </row>
    <row r="973" spans="1:5">
      <c r="A973" s="3" t="s">
        <v>1736</v>
      </c>
      <c r="B973" s="3" t="s">
        <v>4401</v>
      </c>
      <c r="C973" s="44" t="s">
        <v>4176</v>
      </c>
      <c r="D973" s="4">
        <v>2185</v>
      </c>
      <c r="E973" s="29" t="s">
        <v>4904</v>
      </c>
    </row>
    <row r="974" spans="1:5">
      <c r="A974" s="3" t="s">
        <v>1737</v>
      </c>
      <c r="B974" s="3" t="s">
        <v>4402</v>
      </c>
      <c r="C974" s="44" t="s">
        <v>4177</v>
      </c>
      <c r="D974" s="4">
        <v>3248</v>
      </c>
      <c r="E974" s="29" t="s">
        <v>4904</v>
      </c>
    </row>
    <row r="975" spans="1:5">
      <c r="A975" s="3" t="s">
        <v>1738</v>
      </c>
      <c r="B975" s="3" t="s">
        <v>1739</v>
      </c>
      <c r="C975" s="44" t="s">
        <v>4176</v>
      </c>
      <c r="D975" s="4">
        <v>851</v>
      </c>
      <c r="E975" s="29" t="s">
        <v>4904</v>
      </c>
    </row>
    <row r="976" spans="1:5">
      <c r="A976" s="3" t="s">
        <v>1740</v>
      </c>
      <c r="B976" s="3" t="s">
        <v>1741</v>
      </c>
      <c r="C976" s="44" t="s">
        <v>4176</v>
      </c>
      <c r="D976" s="4">
        <v>2397</v>
      </c>
      <c r="E976" s="29" t="s">
        <v>4904</v>
      </c>
    </row>
    <row r="977" spans="1:5">
      <c r="A977" s="3" t="s">
        <v>1742</v>
      </c>
      <c r="B977" s="3" t="s">
        <v>4403</v>
      </c>
      <c r="C977" s="44" t="s">
        <v>4177</v>
      </c>
      <c r="D977" s="4">
        <v>3551</v>
      </c>
      <c r="E977" s="29" t="s">
        <v>4904</v>
      </c>
    </row>
    <row r="978" spans="1:5">
      <c r="A978" s="3" t="s">
        <v>1743</v>
      </c>
      <c r="B978" s="3" t="s">
        <v>24</v>
      </c>
      <c r="C978" s="44" t="s">
        <v>4176</v>
      </c>
      <c r="D978" s="4">
        <v>1297</v>
      </c>
      <c r="E978" s="29" t="s">
        <v>4904</v>
      </c>
    </row>
    <row r="979" spans="1:5">
      <c r="A979" s="3" t="s">
        <v>1744</v>
      </c>
      <c r="B979" s="3" t="s">
        <v>1745</v>
      </c>
      <c r="C979" s="44" t="s">
        <v>4176</v>
      </c>
      <c r="D979" s="4">
        <v>2254</v>
      </c>
      <c r="E979" s="29" t="s">
        <v>4904</v>
      </c>
    </row>
    <row r="980" spans="1:5">
      <c r="A980" s="3" t="s">
        <v>1746</v>
      </c>
      <c r="B980" s="3" t="s">
        <v>4404</v>
      </c>
      <c r="C980" s="44" t="s">
        <v>4177</v>
      </c>
      <c r="D980" s="4">
        <v>4737</v>
      </c>
      <c r="E980" s="29" t="s">
        <v>4904</v>
      </c>
    </row>
    <row r="981" spans="1:5">
      <c r="A981" s="3" t="s">
        <v>1747</v>
      </c>
      <c r="B981" s="3" t="s">
        <v>1748</v>
      </c>
      <c r="C981" s="44" t="s">
        <v>4176</v>
      </c>
      <c r="D981" s="4">
        <v>1813</v>
      </c>
      <c r="E981" s="29" t="s">
        <v>4904</v>
      </c>
    </row>
    <row r="982" spans="1:5">
      <c r="A982" s="3" t="s">
        <v>1749</v>
      </c>
      <c r="B982" s="3" t="s">
        <v>69</v>
      </c>
      <c r="C982" s="44" t="s">
        <v>4176</v>
      </c>
      <c r="D982" s="4">
        <v>2924</v>
      </c>
      <c r="E982" s="29" t="s">
        <v>4904</v>
      </c>
    </row>
    <row r="983" spans="1:5">
      <c r="A983" s="3" t="s">
        <v>1750</v>
      </c>
      <c r="B983" s="3" t="s">
        <v>4405</v>
      </c>
      <c r="C983" s="44" t="s">
        <v>4177</v>
      </c>
      <c r="D983" s="4">
        <v>6896</v>
      </c>
      <c r="E983" s="29" t="s">
        <v>4904</v>
      </c>
    </row>
    <row r="984" spans="1:5">
      <c r="A984" s="3" t="s">
        <v>1751</v>
      </c>
      <c r="B984" s="3" t="s">
        <v>4406</v>
      </c>
      <c r="C984" s="44" t="s">
        <v>4176</v>
      </c>
      <c r="D984" s="4">
        <v>3377</v>
      </c>
      <c r="E984" s="29" t="s">
        <v>4904</v>
      </c>
    </row>
    <row r="985" spans="1:5">
      <c r="A985" s="3" t="s">
        <v>1752</v>
      </c>
      <c r="B985" s="3" t="s">
        <v>1753</v>
      </c>
      <c r="C985" s="44" t="s">
        <v>4176</v>
      </c>
      <c r="D985" s="4">
        <v>1707</v>
      </c>
      <c r="E985" s="29" t="s">
        <v>4904</v>
      </c>
    </row>
    <row r="986" spans="1:5">
      <c r="A986" s="3" t="s">
        <v>1754</v>
      </c>
      <c r="B986" s="3" t="s">
        <v>1755</v>
      </c>
      <c r="C986" s="44" t="s">
        <v>4176</v>
      </c>
      <c r="D986" s="4">
        <v>1812</v>
      </c>
      <c r="E986" s="29" t="s">
        <v>4904</v>
      </c>
    </row>
    <row r="987" spans="1:5">
      <c r="A987" s="3" t="s">
        <v>1756</v>
      </c>
      <c r="B987" s="3" t="s">
        <v>1757</v>
      </c>
      <c r="C987" s="44" t="s">
        <v>4175</v>
      </c>
      <c r="D987" s="4">
        <v>136136</v>
      </c>
      <c r="E987" s="29" t="s">
        <v>4904</v>
      </c>
    </row>
    <row r="988" spans="1:5">
      <c r="A988" s="3" t="s">
        <v>1758</v>
      </c>
      <c r="B988" s="3" t="s">
        <v>1759</v>
      </c>
      <c r="C988" s="44" t="s">
        <v>4176</v>
      </c>
      <c r="D988" s="4">
        <v>8949</v>
      </c>
      <c r="E988" s="29" t="s">
        <v>4904</v>
      </c>
    </row>
    <row r="989" spans="1:5">
      <c r="A989" s="3" t="s">
        <v>1760</v>
      </c>
      <c r="B989" s="3" t="s">
        <v>1761</v>
      </c>
      <c r="C989" s="44" t="s">
        <v>4176</v>
      </c>
      <c r="D989" s="4">
        <v>7910</v>
      </c>
      <c r="E989" s="29" t="s">
        <v>4904</v>
      </c>
    </row>
    <row r="990" spans="1:5">
      <c r="A990" s="3" t="s">
        <v>1762</v>
      </c>
      <c r="B990" s="3" t="s">
        <v>4407</v>
      </c>
      <c r="C990" s="44" t="s">
        <v>4176</v>
      </c>
      <c r="D990" s="4">
        <v>3644</v>
      </c>
      <c r="E990" s="29" t="s">
        <v>4904</v>
      </c>
    </row>
    <row r="991" spans="1:5">
      <c r="A991" s="3" t="s">
        <v>1763</v>
      </c>
      <c r="B991" s="3" t="s">
        <v>1764</v>
      </c>
      <c r="C991" s="44" t="s">
        <v>4176</v>
      </c>
      <c r="D991" s="4">
        <v>5126</v>
      </c>
      <c r="E991" s="29" t="s">
        <v>4904</v>
      </c>
    </row>
    <row r="992" spans="1:5">
      <c r="A992" s="3" t="s">
        <v>1765</v>
      </c>
      <c r="B992" s="3" t="s">
        <v>1766</v>
      </c>
      <c r="C992" s="44" t="s">
        <v>4176</v>
      </c>
      <c r="D992" s="4">
        <v>6321</v>
      </c>
      <c r="E992" s="29" t="s">
        <v>4904</v>
      </c>
    </row>
    <row r="993" spans="1:5">
      <c r="A993" s="3" t="s">
        <v>1767</v>
      </c>
      <c r="B993" s="3" t="s">
        <v>1768</v>
      </c>
      <c r="C993" s="44" t="s">
        <v>4176</v>
      </c>
      <c r="D993" s="4">
        <v>8907</v>
      </c>
      <c r="E993" s="29" t="s">
        <v>4904</v>
      </c>
    </row>
    <row r="994" spans="1:5">
      <c r="A994" s="3" t="s">
        <v>1769</v>
      </c>
      <c r="B994" s="3" t="s">
        <v>4408</v>
      </c>
      <c r="C994" s="44" t="s">
        <v>4176</v>
      </c>
      <c r="D994" s="4">
        <v>2263</v>
      </c>
      <c r="E994" s="29" t="s">
        <v>4904</v>
      </c>
    </row>
    <row r="995" spans="1:5">
      <c r="A995" s="3" t="s">
        <v>1770</v>
      </c>
      <c r="B995" s="3" t="s">
        <v>4409</v>
      </c>
      <c r="C995" s="44" t="s">
        <v>4176</v>
      </c>
      <c r="D995" s="4">
        <v>3787</v>
      </c>
      <c r="E995" s="29" t="s">
        <v>4904</v>
      </c>
    </row>
    <row r="996" spans="1:5">
      <c r="A996" s="3" t="s">
        <v>1771</v>
      </c>
      <c r="B996" s="3" t="s">
        <v>4410</v>
      </c>
      <c r="C996" s="44" t="s">
        <v>4176</v>
      </c>
      <c r="D996" s="4">
        <v>2509</v>
      </c>
      <c r="E996" s="29" t="s">
        <v>4904</v>
      </c>
    </row>
    <row r="997" spans="1:5">
      <c r="A997" s="3" t="s">
        <v>1772</v>
      </c>
      <c r="B997" s="3" t="s">
        <v>57</v>
      </c>
      <c r="C997" s="44" t="s">
        <v>4176</v>
      </c>
      <c r="D997" s="4">
        <v>5228</v>
      </c>
      <c r="E997" s="29" t="s">
        <v>4904</v>
      </c>
    </row>
    <row r="998" spans="1:5">
      <c r="A998" s="3" t="s">
        <v>1773</v>
      </c>
      <c r="B998" s="3" t="s">
        <v>1774</v>
      </c>
      <c r="C998" s="44" t="s">
        <v>4176</v>
      </c>
      <c r="D998" s="4">
        <v>40232</v>
      </c>
      <c r="E998" s="29" t="s">
        <v>4904</v>
      </c>
    </row>
    <row r="999" spans="1:5">
      <c r="A999" s="3" t="s">
        <v>1775</v>
      </c>
      <c r="B999" s="3" t="s">
        <v>1776</v>
      </c>
      <c r="C999" s="44" t="s">
        <v>4176</v>
      </c>
      <c r="D999" s="4">
        <v>7651</v>
      </c>
      <c r="E999" s="29" t="s">
        <v>4904</v>
      </c>
    </row>
    <row r="1000" spans="1:5">
      <c r="A1000" s="3" t="s">
        <v>1777</v>
      </c>
      <c r="B1000" s="3" t="s">
        <v>4411</v>
      </c>
      <c r="C1000" s="44" t="s">
        <v>4176</v>
      </c>
      <c r="D1000" s="4">
        <v>7902</v>
      </c>
      <c r="E1000" s="29" t="s">
        <v>4904</v>
      </c>
    </row>
    <row r="1001" spans="1:5">
      <c r="A1001" s="3" t="s">
        <v>1778</v>
      </c>
      <c r="B1001" s="3" t="s">
        <v>4412</v>
      </c>
      <c r="C1001" s="44" t="s">
        <v>4176</v>
      </c>
      <c r="D1001" s="4">
        <v>5826</v>
      </c>
      <c r="E1001" s="29" t="s">
        <v>4904</v>
      </c>
    </row>
    <row r="1002" spans="1:5">
      <c r="A1002" s="3" t="s">
        <v>1779</v>
      </c>
      <c r="B1002" s="3" t="s">
        <v>1780</v>
      </c>
      <c r="C1002" s="44" t="s">
        <v>4176</v>
      </c>
      <c r="D1002" s="4">
        <v>5225</v>
      </c>
      <c r="E1002" s="29" t="s">
        <v>4904</v>
      </c>
    </row>
    <row r="1003" spans="1:5">
      <c r="A1003" s="3" t="s">
        <v>1781</v>
      </c>
      <c r="B1003" s="3" t="s">
        <v>1782</v>
      </c>
      <c r="C1003" s="44" t="s">
        <v>4176</v>
      </c>
      <c r="D1003" s="4">
        <v>5259</v>
      </c>
      <c r="E1003" s="29" t="s">
        <v>4904</v>
      </c>
    </row>
    <row r="1004" spans="1:5">
      <c r="A1004" s="3" t="s">
        <v>1783</v>
      </c>
      <c r="B1004" s="3" t="s">
        <v>4413</v>
      </c>
      <c r="C1004" s="44" t="s">
        <v>4177</v>
      </c>
      <c r="D1004" s="4">
        <v>9397</v>
      </c>
      <c r="E1004" s="29" t="s">
        <v>4904</v>
      </c>
    </row>
    <row r="1005" spans="1:5">
      <c r="A1005" s="3" t="s">
        <v>1784</v>
      </c>
      <c r="B1005" s="3" t="s">
        <v>1785</v>
      </c>
      <c r="C1005" s="44" t="s">
        <v>4176</v>
      </c>
      <c r="D1005" s="4">
        <v>2573</v>
      </c>
      <c r="E1005" s="29" t="s">
        <v>4904</v>
      </c>
    </row>
    <row r="1006" spans="1:5">
      <c r="A1006" s="3" t="s">
        <v>1786</v>
      </c>
      <c r="B1006" s="3" t="s">
        <v>1787</v>
      </c>
      <c r="C1006" s="44" t="s">
        <v>4176</v>
      </c>
      <c r="D1006" s="4">
        <v>2887</v>
      </c>
      <c r="E1006" s="29" t="s">
        <v>4904</v>
      </c>
    </row>
    <row r="1007" spans="1:5">
      <c r="A1007" s="3" t="s">
        <v>1788</v>
      </c>
      <c r="B1007" s="3" t="s">
        <v>1789</v>
      </c>
      <c r="C1007" s="44" t="s">
        <v>4176</v>
      </c>
      <c r="D1007" s="4">
        <v>3937</v>
      </c>
      <c r="E1007" s="29" t="s">
        <v>4904</v>
      </c>
    </row>
    <row r="1008" spans="1:5">
      <c r="A1008" s="3" t="s">
        <v>1790</v>
      </c>
      <c r="B1008" s="3" t="s">
        <v>1791</v>
      </c>
      <c r="C1008" s="44" t="s">
        <v>4175</v>
      </c>
      <c r="D1008" s="4">
        <v>95187</v>
      </c>
      <c r="E1008" s="29" t="s">
        <v>4904</v>
      </c>
    </row>
    <row r="1009" spans="1:5">
      <c r="A1009" s="3" t="s">
        <v>1792</v>
      </c>
      <c r="B1009" s="3" t="s">
        <v>1793</v>
      </c>
      <c r="C1009" s="44" t="s">
        <v>4176</v>
      </c>
      <c r="D1009" s="4">
        <v>4755</v>
      </c>
      <c r="E1009" s="29" t="s">
        <v>4904</v>
      </c>
    </row>
    <row r="1010" spans="1:5">
      <c r="A1010" s="3" t="s">
        <v>1794</v>
      </c>
      <c r="B1010" s="3" t="s">
        <v>4414</v>
      </c>
      <c r="C1010" s="44" t="s">
        <v>4176</v>
      </c>
      <c r="D1010" s="4">
        <v>2728</v>
      </c>
      <c r="E1010" s="29" t="s">
        <v>4904</v>
      </c>
    </row>
    <row r="1011" spans="1:5">
      <c r="A1011" s="3" t="s">
        <v>1795</v>
      </c>
      <c r="B1011" s="3" t="s">
        <v>4415</v>
      </c>
      <c r="C1011" s="44" t="s">
        <v>4176</v>
      </c>
      <c r="D1011" s="4">
        <v>3492</v>
      </c>
      <c r="E1011" s="29" t="s">
        <v>4904</v>
      </c>
    </row>
    <row r="1012" spans="1:5">
      <c r="A1012" s="3" t="s">
        <v>1796</v>
      </c>
      <c r="B1012" s="3" t="s">
        <v>1797</v>
      </c>
      <c r="C1012" s="44" t="s">
        <v>4176</v>
      </c>
      <c r="D1012" s="4">
        <v>1521</v>
      </c>
      <c r="E1012" s="29" t="s">
        <v>4904</v>
      </c>
    </row>
    <row r="1013" spans="1:5">
      <c r="A1013" s="3" t="s">
        <v>1798</v>
      </c>
      <c r="B1013" s="3" t="s">
        <v>1799</v>
      </c>
      <c r="C1013" s="44" t="s">
        <v>4176</v>
      </c>
      <c r="D1013" s="4">
        <v>6148</v>
      </c>
      <c r="E1013" s="29" t="s">
        <v>4904</v>
      </c>
    </row>
    <row r="1014" spans="1:5">
      <c r="A1014" s="3" t="s">
        <v>1800</v>
      </c>
      <c r="B1014" s="3" t="s">
        <v>4416</v>
      </c>
      <c r="C1014" s="44" t="s">
        <v>4176</v>
      </c>
      <c r="D1014" s="4">
        <v>3447</v>
      </c>
      <c r="E1014" s="29" t="s">
        <v>4904</v>
      </c>
    </row>
    <row r="1015" spans="1:5">
      <c r="A1015" s="3" t="s">
        <v>1801</v>
      </c>
      <c r="B1015" s="3" t="s">
        <v>4417</v>
      </c>
      <c r="C1015" s="44" t="s">
        <v>4176</v>
      </c>
      <c r="D1015" s="4">
        <v>2784</v>
      </c>
      <c r="E1015" s="29" t="s">
        <v>4904</v>
      </c>
    </row>
    <row r="1016" spans="1:5">
      <c r="A1016" s="3" t="s">
        <v>1802</v>
      </c>
      <c r="B1016" s="3" t="s">
        <v>4418</v>
      </c>
      <c r="C1016" s="44" t="s">
        <v>4176</v>
      </c>
      <c r="D1016" s="4">
        <v>2457</v>
      </c>
      <c r="E1016" s="29" t="s">
        <v>4904</v>
      </c>
    </row>
    <row r="1017" spans="1:5">
      <c r="A1017" s="3" t="s">
        <v>1803</v>
      </c>
      <c r="B1017" s="3" t="s">
        <v>1804</v>
      </c>
      <c r="C1017" s="44" t="s">
        <v>4176</v>
      </c>
      <c r="D1017" s="4">
        <v>5820</v>
      </c>
      <c r="E1017" s="29" t="s">
        <v>4904</v>
      </c>
    </row>
    <row r="1018" spans="1:5">
      <c r="A1018" s="3" t="s">
        <v>1805</v>
      </c>
      <c r="B1018" s="3" t="s">
        <v>1806</v>
      </c>
      <c r="C1018" s="44" t="s">
        <v>4176</v>
      </c>
      <c r="D1018" s="4">
        <v>7641</v>
      </c>
      <c r="E1018" s="29" t="s">
        <v>4904</v>
      </c>
    </row>
    <row r="1019" spans="1:5">
      <c r="A1019" s="3" t="s">
        <v>1807</v>
      </c>
      <c r="B1019" s="3" t="s">
        <v>4419</v>
      </c>
      <c r="C1019" s="44" t="s">
        <v>4176</v>
      </c>
      <c r="D1019" s="4">
        <v>2146</v>
      </c>
      <c r="E1019" s="29" t="s">
        <v>4904</v>
      </c>
    </row>
    <row r="1020" spans="1:5">
      <c r="A1020" s="3" t="s">
        <v>1808</v>
      </c>
      <c r="B1020" s="3" t="s">
        <v>4420</v>
      </c>
      <c r="C1020" s="44" t="s">
        <v>4176</v>
      </c>
      <c r="D1020" s="4">
        <v>1897</v>
      </c>
      <c r="E1020" s="29" t="s">
        <v>4904</v>
      </c>
    </row>
    <row r="1021" spans="1:5">
      <c r="A1021" s="3" t="s">
        <v>1809</v>
      </c>
      <c r="B1021" s="3" t="s">
        <v>1810</v>
      </c>
      <c r="C1021" s="44" t="s">
        <v>4176</v>
      </c>
      <c r="D1021" s="4">
        <v>4903</v>
      </c>
      <c r="E1021" s="29" t="s">
        <v>4904</v>
      </c>
    </row>
    <row r="1022" spans="1:5">
      <c r="A1022" s="3" t="s">
        <v>1811</v>
      </c>
      <c r="B1022" s="3" t="s">
        <v>4421</v>
      </c>
      <c r="C1022" s="44" t="s">
        <v>4177</v>
      </c>
      <c r="D1022" s="4">
        <v>7667</v>
      </c>
      <c r="E1022" s="29" t="s">
        <v>4904</v>
      </c>
    </row>
    <row r="1023" spans="1:5">
      <c r="A1023" s="3" t="s">
        <v>1812</v>
      </c>
      <c r="B1023" s="3" t="s">
        <v>1813</v>
      </c>
      <c r="C1023" s="44" t="s">
        <v>4176</v>
      </c>
      <c r="D1023" s="4">
        <v>887</v>
      </c>
      <c r="E1023" s="29" t="s">
        <v>4904</v>
      </c>
    </row>
    <row r="1024" spans="1:5">
      <c r="A1024" s="3" t="s">
        <v>1814</v>
      </c>
      <c r="B1024" s="3" t="s">
        <v>4422</v>
      </c>
      <c r="C1024" s="44" t="s">
        <v>4176</v>
      </c>
      <c r="D1024" s="4">
        <v>2375</v>
      </c>
      <c r="E1024" s="29" t="s">
        <v>4904</v>
      </c>
    </row>
    <row r="1025" spans="1:5">
      <c r="A1025" s="3" t="s">
        <v>1815</v>
      </c>
      <c r="B1025" s="3" t="s">
        <v>1816</v>
      </c>
      <c r="C1025" s="44" t="s">
        <v>4176</v>
      </c>
      <c r="D1025" s="4">
        <v>1668</v>
      </c>
      <c r="E1025" s="29" t="s">
        <v>4904</v>
      </c>
    </row>
    <row r="1026" spans="1:5">
      <c r="A1026" s="3" t="s">
        <v>1817</v>
      </c>
      <c r="B1026" s="3" t="s">
        <v>1818</v>
      </c>
      <c r="C1026" s="44" t="s">
        <v>4176</v>
      </c>
      <c r="D1026" s="4">
        <v>1541</v>
      </c>
      <c r="E1026" s="29" t="s">
        <v>4904</v>
      </c>
    </row>
    <row r="1027" spans="1:5">
      <c r="A1027" s="3" t="s">
        <v>1819</v>
      </c>
      <c r="B1027" s="3" t="s">
        <v>1820</v>
      </c>
      <c r="C1027" s="44" t="s">
        <v>4176</v>
      </c>
      <c r="D1027" s="4">
        <v>1196</v>
      </c>
      <c r="E1027" s="29" t="s">
        <v>4904</v>
      </c>
    </row>
    <row r="1028" spans="1:5">
      <c r="A1028" s="3" t="s">
        <v>1821</v>
      </c>
      <c r="B1028" s="3" t="s">
        <v>4423</v>
      </c>
      <c r="C1028" s="44" t="s">
        <v>4177</v>
      </c>
      <c r="D1028" s="4">
        <v>6664</v>
      </c>
      <c r="E1028" s="29" t="s">
        <v>4904</v>
      </c>
    </row>
    <row r="1029" spans="1:5">
      <c r="A1029" s="3" t="s">
        <v>1822</v>
      </c>
      <c r="B1029" s="3" t="s">
        <v>1823</v>
      </c>
      <c r="C1029" s="44" t="s">
        <v>4176</v>
      </c>
      <c r="D1029" s="4">
        <v>1313</v>
      </c>
      <c r="E1029" s="29" t="s">
        <v>4904</v>
      </c>
    </row>
    <row r="1030" spans="1:5">
      <c r="A1030" s="3" t="s">
        <v>1824</v>
      </c>
      <c r="B1030" s="3" t="s">
        <v>1825</v>
      </c>
      <c r="C1030" s="44" t="s">
        <v>4176</v>
      </c>
      <c r="D1030" s="4">
        <v>4200</v>
      </c>
      <c r="E1030" s="29" t="s">
        <v>4904</v>
      </c>
    </row>
    <row r="1031" spans="1:5">
      <c r="A1031" s="3" t="s">
        <v>1826</v>
      </c>
      <c r="B1031" s="3" t="s">
        <v>1827</v>
      </c>
      <c r="C1031" s="44" t="s">
        <v>4176</v>
      </c>
      <c r="D1031" s="4">
        <v>1151</v>
      </c>
      <c r="E1031" s="29" t="s">
        <v>4904</v>
      </c>
    </row>
    <row r="1032" spans="1:5">
      <c r="A1032" s="3" t="s">
        <v>1828</v>
      </c>
      <c r="B1032" s="3" t="s">
        <v>4424</v>
      </c>
      <c r="C1032" s="44" t="s">
        <v>4177</v>
      </c>
      <c r="D1032" s="4">
        <v>6633</v>
      </c>
      <c r="E1032" s="29" t="s">
        <v>4904</v>
      </c>
    </row>
    <row r="1033" spans="1:5">
      <c r="A1033" s="3" t="s">
        <v>1829</v>
      </c>
      <c r="B1033" s="3" t="s">
        <v>1830</v>
      </c>
      <c r="C1033" s="44" t="s">
        <v>4176</v>
      </c>
      <c r="D1033" s="4">
        <v>1579</v>
      </c>
      <c r="E1033" s="29" t="s">
        <v>4904</v>
      </c>
    </row>
    <row r="1034" spans="1:5">
      <c r="A1034" s="3" t="s">
        <v>1831</v>
      </c>
      <c r="B1034" s="3" t="s">
        <v>4425</v>
      </c>
      <c r="C1034" s="44" t="s">
        <v>4176</v>
      </c>
      <c r="D1034" s="4">
        <v>1226</v>
      </c>
      <c r="E1034" s="29" t="s">
        <v>4904</v>
      </c>
    </row>
    <row r="1035" spans="1:5">
      <c r="A1035" s="3" t="s">
        <v>1832</v>
      </c>
      <c r="B1035" s="3" t="s">
        <v>1833</v>
      </c>
      <c r="C1035" s="44" t="s">
        <v>4176</v>
      </c>
      <c r="D1035" s="4">
        <v>3828</v>
      </c>
      <c r="E1035" s="29" t="s">
        <v>4904</v>
      </c>
    </row>
    <row r="1036" spans="1:5">
      <c r="A1036" s="3" t="s">
        <v>1834</v>
      </c>
      <c r="B1036" s="3" t="s">
        <v>4426</v>
      </c>
      <c r="C1036" s="44" t="s">
        <v>4177</v>
      </c>
      <c r="D1036" s="4">
        <v>5176</v>
      </c>
      <c r="E1036" s="29" t="s">
        <v>4904</v>
      </c>
    </row>
    <row r="1037" spans="1:5">
      <c r="A1037" s="3" t="s">
        <v>1835</v>
      </c>
      <c r="B1037" s="3" t="s">
        <v>4427</v>
      </c>
      <c r="C1037" s="44" t="s">
        <v>4176</v>
      </c>
      <c r="D1037" s="4">
        <v>3260</v>
      </c>
      <c r="E1037" s="29" t="s">
        <v>4904</v>
      </c>
    </row>
    <row r="1038" spans="1:5">
      <c r="A1038" s="3" t="s">
        <v>1836</v>
      </c>
      <c r="B1038" s="3" t="s">
        <v>1837</v>
      </c>
      <c r="C1038" s="44" t="s">
        <v>4176</v>
      </c>
      <c r="D1038" s="4">
        <v>869</v>
      </c>
      <c r="E1038" s="29" t="s">
        <v>4904</v>
      </c>
    </row>
    <row r="1039" spans="1:5">
      <c r="A1039" s="3" t="s">
        <v>1838</v>
      </c>
      <c r="B1039" s="3" t="s">
        <v>1839</v>
      </c>
      <c r="C1039" s="44" t="s">
        <v>4176</v>
      </c>
      <c r="D1039" s="4">
        <v>1047</v>
      </c>
      <c r="E1039" s="29" t="s">
        <v>4904</v>
      </c>
    </row>
    <row r="1040" spans="1:5">
      <c r="A1040" s="3" t="s">
        <v>1840</v>
      </c>
      <c r="B1040" s="3" t="s">
        <v>4428</v>
      </c>
      <c r="C1040" s="44" t="s">
        <v>4177</v>
      </c>
      <c r="D1040" s="4">
        <v>6302</v>
      </c>
      <c r="E1040" s="29" t="s">
        <v>4904</v>
      </c>
    </row>
    <row r="1041" spans="1:5">
      <c r="A1041" s="3" t="s">
        <v>1841</v>
      </c>
      <c r="B1041" s="3" t="s">
        <v>1842</v>
      </c>
      <c r="C1041" s="44" t="s">
        <v>4176</v>
      </c>
      <c r="D1041" s="4">
        <v>4025</v>
      </c>
      <c r="E1041" s="29" t="s">
        <v>4904</v>
      </c>
    </row>
    <row r="1042" spans="1:5">
      <c r="A1042" s="3" t="s">
        <v>1843</v>
      </c>
      <c r="B1042" s="3" t="s">
        <v>1844</v>
      </c>
      <c r="C1042" s="44" t="s">
        <v>4176</v>
      </c>
      <c r="D1042" s="4">
        <v>1152</v>
      </c>
      <c r="E1042" s="29" t="s">
        <v>4904</v>
      </c>
    </row>
    <row r="1043" spans="1:5">
      <c r="A1043" s="3" t="s">
        <v>1845</v>
      </c>
      <c r="B1043" s="3" t="s">
        <v>1846</v>
      </c>
      <c r="C1043" s="44" t="s">
        <v>4176</v>
      </c>
      <c r="D1043" s="4">
        <v>1125</v>
      </c>
      <c r="E1043" s="29" t="s">
        <v>4904</v>
      </c>
    </row>
    <row r="1044" spans="1:5">
      <c r="A1044" s="3" t="s">
        <v>1847</v>
      </c>
      <c r="B1044" s="3" t="s">
        <v>4429</v>
      </c>
      <c r="C1044" s="44" t="s">
        <v>4177</v>
      </c>
      <c r="D1044" s="4">
        <v>6660</v>
      </c>
      <c r="E1044" s="29" t="s">
        <v>4904</v>
      </c>
    </row>
    <row r="1045" spans="1:5">
      <c r="A1045" s="3" t="s">
        <v>1848</v>
      </c>
      <c r="B1045" s="3" t="s">
        <v>1849</v>
      </c>
      <c r="C1045" s="44" t="s">
        <v>4176</v>
      </c>
      <c r="D1045" s="4">
        <v>1608</v>
      </c>
      <c r="E1045" s="29" t="s">
        <v>4904</v>
      </c>
    </row>
    <row r="1046" spans="1:5">
      <c r="A1046" s="3" t="s">
        <v>1850</v>
      </c>
      <c r="B1046" s="3" t="s">
        <v>1851</v>
      </c>
      <c r="C1046" s="44" t="s">
        <v>4176</v>
      </c>
      <c r="D1046" s="4">
        <v>1997</v>
      </c>
      <c r="E1046" s="29" t="s">
        <v>4904</v>
      </c>
    </row>
    <row r="1047" spans="1:5">
      <c r="A1047" s="3" t="s">
        <v>1852</v>
      </c>
      <c r="B1047" s="3" t="s">
        <v>1853</v>
      </c>
      <c r="C1047" s="44" t="s">
        <v>4176</v>
      </c>
      <c r="D1047" s="4">
        <v>1950</v>
      </c>
      <c r="E1047" s="29" t="s">
        <v>4904</v>
      </c>
    </row>
    <row r="1048" spans="1:5">
      <c r="A1048" s="3" t="s">
        <v>1854</v>
      </c>
      <c r="B1048" s="3" t="s">
        <v>1855</v>
      </c>
      <c r="C1048" s="44" t="s">
        <v>4176</v>
      </c>
      <c r="D1048" s="4">
        <v>1105</v>
      </c>
      <c r="E1048" s="29" t="s">
        <v>4904</v>
      </c>
    </row>
    <row r="1049" spans="1:5">
      <c r="A1049" s="3" t="s">
        <v>1856</v>
      </c>
      <c r="B1049" s="3" t="s">
        <v>4430</v>
      </c>
      <c r="C1049" s="44" t="s">
        <v>4177</v>
      </c>
      <c r="D1049" s="4">
        <v>2696</v>
      </c>
      <c r="E1049" s="29" t="s">
        <v>4904</v>
      </c>
    </row>
    <row r="1050" spans="1:5">
      <c r="A1050" s="3" t="s">
        <v>1857</v>
      </c>
      <c r="B1050" s="3" t="s">
        <v>4431</v>
      </c>
      <c r="C1050" s="44" t="s">
        <v>4176</v>
      </c>
      <c r="D1050" s="4">
        <v>1187</v>
      </c>
      <c r="E1050" s="29" t="s">
        <v>4904</v>
      </c>
    </row>
    <row r="1051" spans="1:5">
      <c r="A1051" s="3" t="s">
        <v>1858</v>
      </c>
      <c r="B1051" s="3" t="s">
        <v>4432</v>
      </c>
      <c r="C1051" s="44" t="s">
        <v>4176</v>
      </c>
      <c r="D1051" s="4">
        <v>1509</v>
      </c>
      <c r="E1051" s="29" t="s">
        <v>4904</v>
      </c>
    </row>
    <row r="1052" spans="1:5">
      <c r="A1052" s="3" t="s">
        <v>1859</v>
      </c>
      <c r="B1052" s="3" t="s">
        <v>4433</v>
      </c>
      <c r="C1052" s="44" t="s">
        <v>4177</v>
      </c>
      <c r="D1052" s="4">
        <v>3650</v>
      </c>
      <c r="E1052" s="29" t="s">
        <v>4904</v>
      </c>
    </row>
    <row r="1053" spans="1:5">
      <c r="A1053" s="3" t="s">
        <v>1860</v>
      </c>
      <c r="B1053" s="3" t="s">
        <v>1861</v>
      </c>
      <c r="C1053" s="44" t="s">
        <v>4176</v>
      </c>
      <c r="D1053" s="4">
        <v>1294</v>
      </c>
      <c r="E1053" s="29" t="s">
        <v>4904</v>
      </c>
    </row>
    <row r="1054" spans="1:5">
      <c r="A1054" s="3" t="s">
        <v>1862</v>
      </c>
      <c r="B1054" s="3" t="s">
        <v>1863</v>
      </c>
      <c r="C1054" s="44" t="s">
        <v>4176</v>
      </c>
      <c r="D1054" s="4">
        <v>2356</v>
      </c>
      <c r="E1054" s="29" t="s">
        <v>4904</v>
      </c>
    </row>
    <row r="1055" spans="1:5">
      <c r="A1055" s="3" t="s">
        <v>1864</v>
      </c>
      <c r="B1055" s="3" t="s">
        <v>1621</v>
      </c>
      <c r="C1055" s="44" t="s">
        <v>4175</v>
      </c>
      <c r="D1055" s="4">
        <v>190526</v>
      </c>
      <c r="E1055" s="29" t="s">
        <v>4904</v>
      </c>
    </row>
    <row r="1056" spans="1:5">
      <c r="A1056" s="3" t="s">
        <v>1865</v>
      </c>
      <c r="B1056" s="3" t="s">
        <v>1866</v>
      </c>
      <c r="C1056" s="44" t="s">
        <v>4176</v>
      </c>
      <c r="D1056" s="4">
        <v>5637</v>
      </c>
      <c r="E1056" s="29" t="s">
        <v>4904</v>
      </c>
    </row>
    <row r="1057" spans="1:5">
      <c r="A1057" s="3" t="s">
        <v>1867</v>
      </c>
      <c r="B1057" s="3" t="s">
        <v>4434</v>
      </c>
      <c r="C1057" s="44" t="s">
        <v>4176</v>
      </c>
      <c r="D1057" s="4">
        <v>5447</v>
      </c>
      <c r="E1057" s="29" t="s">
        <v>4904</v>
      </c>
    </row>
    <row r="1058" spans="1:5">
      <c r="A1058" s="3" t="s">
        <v>1868</v>
      </c>
      <c r="B1058" s="3" t="s">
        <v>1869</v>
      </c>
      <c r="C1058" s="44" t="s">
        <v>4176</v>
      </c>
      <c r="D1058" s="4">
        <v>5296</v>
      </c>
      <c r="E1058" s="29" t="s">
        <v>4904</v>
      </c>
    </row>
    <row r="1059" spans="1:5">
      <c r="A1059" s="3" t="s">
        <v>1870</v>
      </c>
      <c r="B1059" s="3" t="s">
        <v>1871</v>
      </c>
      <c r="C1059" s="44" t="s">
        <v>4176</v>
      </c>
      <c r="D1059" s="4">
        <v>1957</v>
      </c>
      <c r="E1059" s="29" t="s">
        <v>4904</v>
      </c>
    </row>
    <row r="1060" spans="1:5">
      <c r="A1060" s="3" t="s">
        <v>1872</v>
      </c>
      <c r="B1060" s="3" t="s">
        <v>1873</v>
      </c>
      <c r="C1060" s="44" t="s">
        <v>4176</v>
      </c>
      <c r="D1060" s="4">
        <v>9144</v>
      </c>
      <c r="E1060" s="29" t="s">
        <v>4904</v>
      </c>
    </row>
    <row r="1061" spans="1:5">
      <c r="A1061" s="3" t="s">
        <v>1874</v>
      </c>
      <c r="B1061" s="3" t="s">
        <v>1875</v>
      </c>
      <c r="C1061" s="44" t="s">
        <v>4176</v>
      </c>
      <c r="D1061" s="4">
        <v>2646</v>
      </c>
      <c r="E1061" s="29" t="s">
        <v>4904</v>
      </c>
    </row>
    <row r="1062" spans="1:5">
      <c r="A1062" s="3" t="s">
        <v>1876</v>
      </c>
      <c r="B1062" s="3" t="s">
        <v>4435</v>
      </c>
      <c r="C1062" s="44" t="s">
        <v>4176</v>
      </c>
      <c r="D1062" s="4">
        <v>13243</v>
      </c>
      <c r="E1062" s="29" t="s">
        <v>4904</v>
      </c>
    </row>
    <row r="1063" spans="1:5">
      <c r="A1063" s="3" t="s">
        <v>1877</v>
      </c>
      <c r="B1063" s="3" t="s">
        <v>1878</v>
      </c>
      <c r="C1063" s="44" t="s">
        <v>4176</v>
      </c>
      <c r="D1063" s="4">
        <v>4916</v>
      </c>
      <c r="E1063" s="29" t="s">
        <v>4904</v>
      </c>
    </row>
    <row r="1064" spans="1:5">
      <c r="A1064" s="3" t="s">
        <v>1879</v>
      </c>
      <c r="B1064" s="3" t="s">
        <v>1880</v>
      </c>
      <c r="C1064" s="44" t="s">
        <v>4176</v>
      </c>
      <c r="D1064" s="4">
        <v>13544</v>
      </c>
      <c r="E1064" s="29" t="s">
        <v>4904</v>
      </c>
    </row>
    <row r="1065" spans="1:5">
      <c r="A1065" s="3" t="s">
        <v>1881</v>
      </c>
      <c r="B1065" s="3" t="s">
        <v>4436</v>
      </c>
      <c r="C1065" s="44" t="s">
        <v>4176</v>
      </c>
      <c r="D1065" s="4">
        <v>8850</v>
      </c>
      <c r="E1065" s="29" t="s">
        <v>4904</v>
      </c>
    </row>
    <row r="1066" spans="1:5">
      <c r="A1066" s="3" t="s">
        <v>1882</v>
      </c>
      <c r="B1066" s="3" t="s">
        <v>1883</v>
      </c>
      <c r="C1066" s="44" t="s">
        <v>4176</v>
      </c>
      <c r="D1066" s="4">
        <v>8492</v>
      </c>
      <c r="E1066" s="29" t="s">
        <v>4904</v>
      </c>
    </row>
    <row r="1067" spans="1:5">
      <c r="A1067" s="3" t="s">
        <v>1884</v>
      </c>
      <c r="B1067" s="3" t="s">
        <v>1885</v>
      </c>
      <c r="C1067" s="44" t="s">
        <v>4176</v>
      </c>
      <c r="D1067" s="4">
        <v>5970</v>
      </c>
      <c r="E1067" s="29" t="s">
        <v>4904</v>
      </c>
    </row>
    <row r="1068" spans="1:5">
      <c r="A1068" s="3" t="s">
        <v>1886</v>
      </c>
      <c r="B1068" s="3" t="s">
        <v>1887</v>
      </c>
      <c r="C1068" s="44" t="s">
        <v>4176</v>
      </c>
      <c r="D1068" s="4">
        <v>3509</v>
      </c>
      <c r="E1068" s="29" t="s">
        <v>4904</v>
      </c>
    </row>
    <row r="1069" spans="1:5">
      <c r="A1069" s="3" t="s">
        <v>1888</v>
      </c>
      <c r="B1069" s="3" t="s">
        <v>1889</v>
      </c>
      <c r="C1069" s="44" t="s">
        <v>4176</v>
      </c>
      <c r="D1069" s="4">
        <v>3070</v>
      </c>
      <c r="E1069" s="29" t="s">
        <v>4904</v>
      </c>
    </row>
    <row r="1070" spans="1:5">
      <c r="A1070" s="3" t="s">
        <v>1890</v>
      </c>
      <c r="B1070" s="3" t="s">
        <v>4437</v>
      </c>
      <c r="C1070" s="44" t="s">
        <v>4176</v>
      </c>
      <c r="D1070" s="4">
        <v>15623</v>
      </c>
      <c r="E1070" s="29" t="s">
        <v>4904</v>
      </c>
    </row>
    <row r="1071" spans="1:5">
      <c r="A1071" s="3" t="s">
        <v>1891</v>
      </c>
      <c r="B1071" s="3" t="s">
        <v>4438</v>
      </c>
      <c r="C1071" s="44" t="s">
        <v>4176</v>
      </c>
      <c r="D1071" s="4">
        <v>7832</v>
      </c>
      <c r="E1071" s="29" t="s">
        <v>4904</v>
      </c>
    </row>
    <row r="1072" spans="1:5">
      <c r="A1072" s="3" t="s">
        <v>1892</v>
      </c>
      <c r="B1072" s="3" t="s">
        <v>1893</v>
      </c>
      <c r="C1072" s="44" t="s">
        <v>4176</v>
      </c>
      <c r="D1072" s="4">
        <v>7272</v>
      </c>
      <c r="E1072" s="29" t="s">
        <v>4904</v>
      </c>
    </row>
    <row r="1073" spans="1:5">
      <c r="A1073" s="3" t="s">
        <v>1894</v>
      </c>
      <c r="B1073" s="3" t="s">
        <v>1895</v>
      </c>
      <c r="C1073" s="44" t="s">
        <v>4176</v>
      </c>
      <c r="D1073" s="4">
        <v>5376</v>
      </c>
      <c r="E1073" s="29" t="s">
        <v>4904</v>
      </c>
    </row>
    <row r="1074" spans="1:5">
      <c r="A1074" s="3" t="s">
        <v>1896</v>
      </c>
      <c r="B1074" s="3" t="s">
        <v>1897</v>
      </c>
      <c r="C1074" s="44" t="s">
        <v>4176</v>
      </c>
      <c r="D1074" s="4">
        <v>3503</v>
      </c>
      <c r="E1074" s="29" t="s">
        <v>4904</v>
      </c>
    </row>
    <row r="1075" spans="1:5">
      <c r="A1075" s="3" t="s">
        <v>1898</v>
      </c>
      <c r="B1075" s="3" t="s">
        <v>1899</v>
      </c>
      <c r="C1075" s="44" t="s">
        <v>4176</v>
      </c>
      <c r="D1075" s="4">
        <v>8693</v>
      </c>
      <c r="E1075" s="29" t="s">
        <v>4904</v>
      </c>
    </row>
    <row r="1076" spans="1:5">
      <c r="A1076" s="3" t="s">
        <v>1900</v>
      </c>
      <c r="B1076" s="3" t="s">
        <v>1901</v>
      </c>
      <c r="C1076" s="44" t="s">
        <v>4176</v>
      </c>
      <c r="D1076" s="4">
        <v>2570</v>
      </c>
      <c r="E1076" s="29" t="s">
        <v>4904</v>
      </c>
    </row>
    <row r="1077" spans="1:5">
      <c r="A1077" s="3" t="s">
        <v>1902</v>
      </c>
      <c r="B1077" s="3" t="s">
        <v>1903</v>
      </c>
      <c r="C1077" s="44" t="s">
        <v>4176</v>
      </c>
      <c r="D1077" s="4">
        <v>5497</v>
      </c>
      <c r="E1077" s="29" t="s">
        <v>4904</v>
      </c>
    </row>
    <row r="1078" spans="1:5">
      <c r="A1078" s="3" t="s">
        <v>1904</v>
      </c>
      <c r="B1078" s="3" t="s">
        <v>4439</v>
      </c>
      <c r="C1078" s="44" t="s">
        <v>4177</v>
      </c>
      <c r="D1078" s="4">
        <v>5349</v>
      </c>
      <c r="E1078" s="29" t="s">
        <v>4904</v>
      </c>
    </row>
    <row r="1079" spans="1:5">
      <c r="A1079" s="3" t="s">
        <v>1905</v>
      </c>
      <c r="B1079" s="3" t="s">
        <v>1906</v>
      </c>
      <c r="C1079" s="44" t="s">
        <v>4176</v>
      </c>
      <c r="D1079" s="4">
        <v>1519</v>
      </c>
      <c r="E1079" s="29" t="s">
        <v>4904</v>
      </c>
    </row>
    <row r="1080" spans="1:5">
      <c r="A1080" s="3" t="s">
        <v>1907</v>
      </c>
      <c r="B1080" s="3" t="s">
        <v>1908</v>
      </c>
      <c r="C1080" s="44" t="s">
        <v>4176</v>
      </c>
      <c r="D1080" s="4">
        <v>1048</v>
      </c>
      <c r="E1080" s="29" t="s">
        <v>4904</v>
      </c>
    </row>
    <row r="1081" spans="1:5">
      <c r="A1081" s="3" t="s">
        <v>1909</v>
      </c>
      <c r="B1081" s="3" t="s">
        <v>4440</v>
      </c>
      <c r="C1081" s="44" t="s">
        <v>4176</v>
      </c>
      <c r="D1081" s="4">
        <v>2782</v>
      </c>
      <c r="E1081" s="29" t="s">
        <v>4904</v>
      </c>
    </row>
    <row r="1082" spans="1:5">
      <c r="A1082" s="3" t="s">
        <v>1910</v>
      </c>
      <c r="B1082" s="3" t="s">
        <v>4441</v>
      </c>
      <c r="C1082" s="44" t="s">
        <v>4177</v>
      </c>
      <c r="D1082" s="4">
        <v>8646</v>
      </c>
      <c r="E1082" s="29" t="s">
        <v>4904</v>
      </c>
    </row>
    <row r="1083" spans="1:5">
      <c r="A1083" s="3" t="s">
        <v>1911</v>
      </c>
      <c r="B1083" s="3" t="s">
        <v>1912</v>
      </c>
      <c r="C1083" s="44" t="s">
        <v>4176</v>
      </c>
      <c r="D1083" s="4">
        <v>1509</v>
      </c>
      <c r="E1083" s="29" t="s">
        <v>4904</v>
      </c>
    </row>
    <row r="1084" spans="1:5">
      <c r="A1084" s="3" t="s">
        <v>1913</v>
      </c>
      <c r="B1084" s="3" t="s">
        <v>1914</v>
      </c>
      <c r="C1084" s="44" t="s">
        <v>4176</v>
      </c>
      <c r="D1084" s="4">
        <v>1909</v>
      </c>
      <c r="E1084" s="29" t="s">
        <v>4904</v>
      </c>
    </row>
    <row r="1085" spans="1:5">
      <c r="A1085" s="3" t="s">
        <v>1915</v>
      </c>
      <c r="B1085" s="3" t="s">
        <v>4442</v>
      </c>
      <c r="C1085" s="44" t="s">
        <v>4176</v>
      </c>
      <c r="D1085" s="4">
        <v>5228</v>
      </c>
      <c r="E1085" s="29" t="s">
        <v>4904</v>
      </c>
    </row>
    <row r="1086" spans="1:5">
      <c r="A1086" s="3" t="s">
        <v>1916</v>
      </c>
      <c r="B1086" s="3" t="s">
        <v>4443</v>
      </c>
      <c r="C1086" s="44" t="s">
        <v>4177</v>
      </c>
      <c r="D1086" s="4">
        <v>3087</v>
      </c>
      <c r="E1086" s="29" t="s">
        <v>4904</v>
      </c>
    </row>
    <row r="1087" spans="1:5">
      <c r="A1087" s="3" t="s">
        <v>1917</v>
      </c>
      <c r="B1087" s="3" t="s">
        <v>1918</v>
      </c>
      <c r="C1087" s="44" t="s">
        <v>4176</v>
      </c>
      <c r="D1087" s="4">
        <v>1605</v>
      </c>
      <c r="E1087" s="29" t="s">
        <v>4904</v>
      </c>
    </row>
    <row r="1088" spans="1:5">
      <c r="A1088" s="3" t="s">
        <v>1919</v>
      </c>
      <c r="B1088" s="3" t="s">
        <v>1920</v>
      </c>
      <c r="C1088" s="44" t="s">
        <v>4176</v>
      </c>
      <c r="D1088" s="4">
        <v>1482</v>
      </c>
      <c r="E1088" s="29" t="s">
        <v>4904</v>
      </c>
    </row>
    <row r="1089" spans="1:5">
      <c r="A1089" s="3" t="s">
        <v>1921</v>
      </c>
      <c r="B1089" s="3" t="s">
        <v>4444</v>
      </c>
      <c r="C1089" s="44" t="s">
        <v>4177</v>
      </c>
      <c r="D1089" s="4">
        <v>7381</v>
      </c>
      <c r="E1089" s="29" t="s">
        <v>4904</v>
      </c>
    </row>
    <row r="1090" spans="1:5">
      <c r="A1090" s="3" t="s">
        <v>1922</v>
      </c>
      <c r="B1090" s="3" t="s">
        <v>1923</v>
      </c>
      <c r="C1090" s="44" t="s">
        <v>4176</v>
      </c>
      <c r="D1090" s="4">
        <v>1469</v>
      </c>
      <c r="E1090" s="29" t="s">
        <v>4904</v>
      </c>
    </row>
    <row r="1091" spans="1:5">
      <c r="A1091" s="3" t="s">
        <v>1924</v>
      </c>
      <c r="B1091" s="3" t="s">
        <v>1925</v>
      </c>
      <c r="C1091" s="44" t="s">
        <v>4176</v>
      </c>
      <c r="D1091" s="4">
        <v>1834</v>
      </c>
      <c r="E1091" s="29" t="s">
        <v>4904</v>
      </c>
    </row>
    <row r="1092" spans="1:5">
      <c r="A1092" s="3" t="s">
        <v>1926</v>
      </c>
      <c r="B1092" s="3" t="s">
        <v>4445</v>
      </c>
      <c r="C1092" s="44" t="s">
        <v>4176</v>
      </c>
      <c r="D1092" s="4">
        <v>4078</v>
      </c>
      <c r="E1092" s="29" t="s">
        <v>4904</v>
      </c>
    </row>
    <row r="1093" spans="1:5">
      <c r="A1093" s="3" t="s">
        <v>1927</v>
      </c>
      <c r="B1093" s="3" t="s">
        <v>4446</v>
      </c>
      <c r="C1093" s="44" t="s">
        <v>4177</v>
      </c>
      <c r="D1093" s="4">
        <v>7032</v>
      </c>
      <c r="E1093" s="29" t="s">
        <v>4904</v>
      </c>
    </row>
    <row r="1094" spans="1:5">
      <c r="A1094" s="3" t="s">
        <v>1928</v>
      </c>
      <c r="B1094" s="3" t="s">
        <v>1929</v>
      </c>
      <c r="C1094" s="44" t="s">
        <v>4176</v>
      </c>
      <c r="D1094" s="4">
        <v>2110</v>
      </c>
      <c r="E1094" s="29" t="s">
        <v>4904</v>
      </c>
    </row>
    <row r="1095" spans="1:5">
      <c r="A1095" s="3" t="s">
        <v>1930</v>
      </c>
      <c r="B1095" s="3" t="s">
        <v>1931</v>
      </c>
      <c r="C1095" s="44" t="s">
        <v>4176</v>
      </c>
      <c r="D1095" s="4">
        <v>4922</v>
      </c>
      <c r="E1095" s="29" t="s">
        <v>4904</v>
      </c>
    </row>
    <row r="1096" spans="1:5">
      <c r="A1096" s="3" t="s">
        <v>1932</v>
      </c>
      <c r="B1096" s="3" t="s">
        <v>4447</v>
      </c>
      <c r="C1096" s="44" t="s">
        <v>4177</v>
      </c>
      <c r="D1096" s="4">
        <v>4781</v>
      </c>
      <c r="E1096" s="29" t="s">
        <v>4904</v>
      </c>
    </row>
    <row r="1097" spans="1:5">
      <c r="A1097" s="3" t="s">
        <v>1933</v>
      </c>
      <c r="B1097" s="3" t="s">
        <v>1934</v>
      </c>
      <c r="C1097" s="44" t="s">
        <v>4176</v>
      </c>
      <c r="D1097" s="4">
        <v>3193</v>
      </c>
      <c r="E1097" s="29" t="s">
        <v>4904</v>
      </c>
    </row>
    <row r="1098" spans="1:5">
      <c r="A1098" s="3" t="s">
        <v>1935</v>
      </c>
      <c r="B1098" s="3" t="s">
        <v>1936</v>
      </c>
      <c r="C1098" s="44" t="s">
        <v>4176</v>
      </c>
      <c r="D1098" s="4">
        <v>1588</v>
      </c>
      <c r="E1098" s="29" t="s">
        <v>4904</v>
      </c>
    </row>
    <row r="1099" spans="1:5">
      <c r="A1099" s="3" t="s">
        <v>1937</v>
      </c>
      <c r="B1099" s="3" t="s">
        <v>4448</v>
      </c>
      <c r="C1099" s="44" t="s">
        <v>4177</v>
      </c>
      <c r="D1099" s="4">
        <v>6163</v>
      </c>
      <c r="E1099" s="29" t="s">
        <v>4904</v>
      </c>
    </row>
    <row r="1100" spans="1:5">
      <c r="A1100" s="3" t="s">
        <v>1938</v>
      </c>
      <c r="B1100" s="3" t="s">
        <v>1939</v>
      </c>
      <c r="C1100" s="44" t="s">
        <v>4176</v>
      </c>
      <c r="D1100" s="4">
        <v>1874</v>
      </c>
      <c r="E1100" s="29" t="s">
        <v>4904</v>
      </c>
    </row>
    <row r="1101" spans="1:5">
      <c r="A1101" s="3" t="s">
        <v>1940</v>
      </c>
      <c r="B1101" s="3" t="s">
        <v>1941</v>
      </c>
      <c r="C1101" s="44" t="s">
        <v>4176</v>
      </c>
      <c r="D1101" s="4">
        <v>1410</v>
      </c>
      <c r="E1101" s="29" t="s">
        <v>4904</v>
      </c>
    </row>
    <row r="1102" spans="1:5">
      <c r="A1102" s="3" t="s">
        <v>1942</v>
      </c>
      <c r="B1102" s="3" t="s">
        <v>1943</v>
      </c>
      <c r="C1102" s="44" t="s">
        <v>4176</v>
      </c>
      <c r="D1102" s="4">
        <v>740</v>
      </c>
      <c r="E1102" s="29" t="s">
        <v>4904</v>
      </c>
    </row>
    <row r="1103" spans="1:5">
      <c r="A1103" s="3" t="s">
        <v>1944</v>
      </c>
      <c r="B1103" s="3" t="s">
        <v>1945</v>
      </c>
      <c r="C1103" s="44" t="s">
        <v>4176</v>
      </c>
      <c r="D1103" s="4">
        <v>2139</v>
      </c>
      <c r="E1103" s="29" t="s">
        <v>4904</v>
      </c>
    </row>
    <row r="1104" spans="1:5">
      <c r="A1104" s="3" t="s">
        <v>1946</v>
      </c>
      <c r="B1104" s="3" t="s">
        <v>1947</v>
      </c>
      <c r="C1104" s="44" t="s">
        <v>4175</v>
      </c>
      <c r="D1104" s="4">
        <v>147256</v>
      </c>
      <c r="E1104" s="29" t="s">
        <v>4904</v>
      </c>
    </row>
    <row r="1105" spans="1:5">
      <c r="A1105" s="3" t="s">
        <v>1948</v>
      </c>
      <c r="B1105" s="3" t="s">
        <v>1949</v>
      </c>
      <c r="C1105" s="44" t="s">
        <v>4176</v>
      </c>
      <c r="D1105" s="4">
        <v>4149</v>
      </c>
      <c r="E1105" s="29" t="s">
        <v>4904</v>
      </c>
    </row>
    <row r="1106" spans="1:5">
      <c r="A1106" s="3" t="s">
        <v>1950</v>
      </c>
      <c r="B1106" s="3" t="s">
        <v>4449</v>
      </c>
      <c r="C1106" s="44" t="s">
        <v>4176</v>
      </c>
      <c r="D1106" s="4">
        <v>4229</v>
      </c>
      <c r="E1106" s="29" t="s">
        <v>4904</v>
      </c>
    </row>
    <row r="1107" spans="1:5">
      <c r="A1107" s="3" t="s">
        <v>1951</v>
      </c>
      <c r="B1107" s="3" t="s">
        <v>1952</v>
      </c>
      <c r="C1107" s="44" t="s">
        <v>4176</v>
      </c>
      <c r="D1107" s="4">
        <v>14459</v>
      </c>
      <c r="E1107" s="29" t="s">
        <v>4904</v>
      </c>
    </row>
    <row r="1108" spans="1:5">
      <c r="A1108" s="3" t="s">
        <v>1953</v>
      </c>
      <c r="B1108" s="3" t="s">
        <v>1954</v>
      </c>
      <c r="C1108" s="44" t="s">
        <v>4176</v>
      </c>
      <c r="D1108" s="4">
        <v>2386</v>
      </c>
      <c r="E1108" s="29" t="s">
        <v>4904</v>
      </c>
    </row>
    <row r="1109" spans="1:5">
      <c r="A1109" s="3" t="s">
        <v>1955</v>
      </c>
      <c r="B1109" s="3" t="s">
        <v>1956</v>
      </c>
      <c r="C1109" s="44" t="s">
        <v>4176</v>
      </c>
      <c r="D1109" s="4">
        <v>11852</v>
      </c>
      <c r="E1109" s="29" t="s">
        <v>4904</v>
      </c>
    </row>
    <row r="1110" spans="1:5">
      <c r="A1110" s="3" t="s">
        <v>1957</v>
      </c>
      <c r="B1110" s="3" t="s">
        <v>1958</v>
      </c>
      <c r="C1110" s="44" t="s">
        <v>4176</v>
      </c>
      <c r="D1110" s="4">
        <v>7949</v>
      </c>
      <c r="E1110" s="29" t="s">
        <v>4904</v>
      </c>
    </row>
    <row r="1111" spans="1:5">
      <c r="A1111" s="3" t="s">
        <v>1959</v>
      </c>
      <c r="B1111" s="3" t="s">
        <v>1960</v>
      </c>
      <c r="C1111" s="44" t="s">
        <v>4176</v>
      </c>
      <c r="D1111" s="4">
        <v>8886</v>
      </c>
      <c r="E1111" s="29" t="s">
        <v>4904</v>
      </c>
    </row>
    <row r="1112" spans="1:5">
      <c r="A1112" s="3" t="s">
        <v>1961</v>
      </c>
      <c r="B1112" s="3" t="s">
        <v>4450</v>
      </c>
      <c r="C1112" s="44" t="s">
        <v>4176</v>
      </c>
      <c r="D1112" s="4">
        <v>5586</v>
      </c>
      <c r="E1112" s="29" t="s">
        <v>4904</v>
      </c>
    </row>
    <row r="1113" spans="1:5">
      <c r="A1113" s="3" t="s">
        <v>1962</v>
      </c>
      <c r="B1113" s="3" t="s">
        <v>1963</v>
      </c>
      <c r="C1113" s="44" t="s">
        <v>4176</v>
      </c>
      <c r="D1113" s="4">
        <v>4927</v>
      </c>
      <c r="E1113" s="29" t="s">
        <v>4904</v>
      </c>
    </row>
    <row r="1114" spans="1:5">
      <c r="A1114" s="3" t="s">
        <v>1964</v>
      </c>
      <c r="B1114" s="3" t="s">
        <v>1965</v>
      </c>
      <c r="C1114" s="44" t="s">
        <v>4176</v>
      </c>
      <c r="D1114" s="4">
        <v>2947</v>
      </c>
      <c r="E1114" s="29" t="s">
        <v>4904</v>
      </c>
    </row>
    <row r="1115" spans="1:5">
      <c r="A1115" s="3" t="s">
        <v>1966</v>
      </c>
      <c r="B1115" s="3" t="s">
        <v>1967</v>
      </c>
      <c r="C1115" s="44" t="s">
        <v>4176</v>
      </c>
      <c r="D1115" s="4">
        <v>29096</v>
      </c>
      <c r="E1115" s="29" t="s">
        <v>4904</v>
      </c>
    </row>
    <row r="1116" spans="1:5">
      <c r="A1116" s="3" t="s">
        <v>1968</v>
      </c>
      <c r="B1116" s="3" t="s">
        <v>1969</v>
      </c>
      <c r="C1116" s="44" t="s">
        <v>4176</v>
      </c>
      <c r="D1116" s="4">
        <v>7820</v>
      </c>
      <c r="E1116" s="29" t="s">
        <v>4904</v>
      </c>
    </row>
    <row r="1117" spans="1:5">
      <c r="A1117" s="3" t="s">
        <v>1970</v>
      </c>
      <c r="B1117" s="3" t="s">
        <v>4451</v>
      </c>
      <c r="C1117" s="44" t="s">
        <v>4177</v>
      </c>
      <c r="D1117" s="4">
        <v>5098</v>
      </c>
      <c r="E1117" s="29" t="s">
        <v>4904</v>
      </c>
    </row>
    <row r="1118" spans="1:5">
      <c r="A1118" s="3" t="s">
        <v>1971</v>
      </c>
      <c r="B1118" s="3" t="s">
        <v>1972</v>
      </c>
      <c r="C1118" s="44" t="s">
        <v>4176</v>
      </c>
      <c r="D1118" s="4">
        <v>643</v>
      </c>
      <c r="E1118" s="29" t="s">
        <v>4904</v>
      </c>
    </row>
    <row r="1119" spans="1:5">
      <c r="A1119" s="3" t="s">
        <v>1973</v>
      </c>
      <c r="B1119" s="3" t="s">
        <v>1974</v>
      </c>
      <c r="C1119" s="44" t="s">
        <v>4176</v>
      </c>
      <c r="D1119" s="4">
        <v>1269</v>
      </c>
      <c r="E1119" s="29" t="s">
        <v>4904</v>
      </c>
    </row>
    <row r="1120" spans="1:5">
      <c r="A1120" s="3" t="s">
        <v>1975</v>
      </c>
      <c r="B1120" s="3" t="s">
        <v>1976</v>
      </c>
      <c r="C1120" s="44" t="s">
        <v>4176</v>
      </c>
      <c r="D1120" s="4">
        <v>1856</v>
      </c>
      <c r="E1120" s="29" t="s">
        <v>4904</v>
      </c>
    </row>
    <row r="1121" spans="1:5">
      <c r="A1121" s="3" t="s">
        <v>1977</v>
      </c>
      <c r="B1121" s="3" t="s">
        <v>4452</v>
      </c>
      <c r="C1121" s="44" t="s">
        <v>4176</v>
      </c>
      <c r="D1121" s="4">
        <v>1330</v>
      </c>
      <c r="E1121" s="29" t="s">
        <v>4904</v>
      </c>
    </row>
    <row r="1122" spans="1:5">
      <c r="A1122" s="3" t="s">
        <v>1978</v>
      </c>
      <c r="B1122" s="3" t="s">
        <v>4453</v>
      </c>
      <c r="C1122" s="44" t="s">
        <v>4177</v>
      </c>
      <c r="D1122" s="4">
        <v>7754</v>
      </c>
      <c r="E1122" s="29" t="s">
        <v>4904</v>
      </c>
    </row>
    <row r="1123" spans="1:5">
      <c r="A1123" s="3" t="s">
        <v>1979</v>
      </c>
      <c r="B1123" s="3" t="s">
        <v>1980</v>
      </c>
      <c r="C1123" s="44" t="s">
        <v>4176</v>
      </c>
      <c r="D1123" s="4">
        <v>811</v>
      </c>
      <c r="E1123" s="29" t="s">
        <v>4904</v>
      </c>
    </row>
    <row r="1124" spans="1:5">
      <c r="A1124" s="3" t="s">
        <v>1981</v>
      </c>
      <c r="B1124" s="3" t="s">
        <v>1982</v>
      </c>
      <c r="C1124" s="44" t="s">
        <v>4176</v>
      </c>
      <c r="D1124" s="4">
        <v>811</v>
      </c>
      <c r="E1124" s="29" t="s">
        <v>4904</v>
      </c>
    </row>
    <row r="1125" spans="1:5">
      <c r="A1125" s="3" t="s">
        <v>1983</v>
      </c>
      <c r="B1125" s="3" t="s">
        <v>1984</v>
      </c>
      <c r="C1125" s="44" t="s">
        <v>4176</v>
      </c>
      <c r="D1125" s="4">
        <v>6132</v>
      </c>
      <c r="E1125" s="29" t="s">
        <v>4904</v>
      </c>
    </row>
    <row r="1126" spans="1:5">
      <c r="A1126" s="3" t="s">
        <v>1985</v>
      </c>
      <c r="B1126" s="3" t="s">
        <v>4454</v>
      </c>
      <c r="C1126" s="44" t="s">
        <v>4177</v>
      </c>
      <c r="D1126" s="4">
        <v>9267</v>
      </c>
      <c r="E1126" s="29" t="s">
        <v>4904</v>
      </c>
    </row>
    <row r="1127" spans="1:5">
      <c r="A1127" s="3" t="s">
        <v>1986</v>
      </c>
      <c r="B1127" s="3" t="s">
        <v>1987</v>
      </c>
      <c r="C1127" s="44" t="s">
        <v>4176</v>
      </c>
      <c r="D1127" s="4">
        <v>1361</v>
      </c>
      <c r="E1127" s="29" t="s">
        <v>4904</v>
      </c>
    </row>
    <row r="1128" spans="1:5">
      <c r="A1128" s="3" t="s">
        <v>1988</v>
      </c>
      <c r="B1128" s="3" t="s">
        <v>4455</v>
      </c>
      <c r="C1128" s="44" t="s">
        <v>4176</v>
      </c>
      <c r="D1128" s="4">
        <v>6256</v>
      </c>
      <c r="E1128" s="29" t="s">
        <v>4904</v>
      </c>
    </row>
    <row r="1129" spans="1:5">
      <c r="A1129" s="3" t="s">
        <v>1989</v>
      </c>
      <c r="B1129" s="3" t="s">
        <v>1990</v>
      </c>
      <c r="C1129" s="44" t="s">
        <v>4176</v>
      </c>
      <c r="D1129" s="4">
        <v>1650</v>
      </c>
      <c r="E1129" s="29" t="s">
        <v>4904</v>
      </c>
    </row>
    <row r="1130" spans="1:5">
      <c r="A1130" s="3" t="s">
        <v>1991</v>
      </c>
      <c r="B1130" s="3" t="s">
        <v>4456</v>
      </c>
      <c r="C1130" s="44" t="s">
        <v>4177</v>
      </c>
      <c r="D1130" s="4">
        <v>5912</v>
      </c>
      <c r="E1130" s="29" t="s">
        <v>4904</v>
      </c>
    </row>
    <row r="1131" spans="1:5">
      <c r="A1131" s="3" t="s">
        <v>1992</v>
      </c>
      <c r="B1131" s="3" t="s">
        <v>1993</v>
      </c>
      <c r="C1131" s="44" t="s">
        <v>4176</v>
      </c>
      <c r="D1131" s="4">
        <v>4997</v>
      </c>
      <c r="E1131" s="29" t="s">
        <v>4904</v>
      </c>
    </row>
    <row r="1132" spans="1:5">
      <c r="A1132" s="3" t="s">
        <v>1994</v>
      </c>
      <c r="B1132" s="3" t="s">
        <v>1995</v>
      </c>
      <c r="C1132" s="44" t="s">
        <v>4176</v>
      </c>
      <c r="D1132" s="4">
        <v>915</v>
      </c>
      <c r="E1132" s="29" t="s">
        <v>4904</v>
      </c>
    </row>
    <row r="1133" spans="1:5">
      <c r="A1133" s="3" t="s">
        <v>1996</v>
      </c>
      <c r="B1133" s="3" t="s">
        <v>4457</v>
      </c>
      <c r="C1133" s="44" t="s">
        <v>4177</v>
      </c>
      <c r="D1133" s="4">
        <v>3310</v>
      </c>
      <c r="E1133" s="29" t="s">
        <v>4904</v>
      </c>
    </row>
    <row r="1134" spans="1:5">
      <c r="A1134" s="3" t="s">
        <v>1997</v>
      </c>
      <c r="B1134" s="3" t="s">
        <v>1998</v>
      </c>
      <c r="C1134" s="44" t="s">
        <v>4176</v>
      </c>
      <c r="D1134" s="4">
        <v>2312</v>
      </c>
      <c r="E1134" s="29" t="s">
        <v>4904</v>
      </c>
    </row>
    <row r="1135" spans="1:5">
      <c r="A1135" s="3" t="s">
        <v>1999</v>
      </c>
      <c r="B1135" s="3" t="s">
        <v>2000</v>
      </c>
      <c r="C1135" s="44" t="s">
        <v>4176</v>
      </c>
      <c r="D1135" s="4">
        <v>526</v>
      </c>
      <c r="E1135" s="29" t="s">
        <v>4904</v>
      </c>
    </row>
    <row r="1136" spans="1:5">
      <c r="A1136" s="3" t="s">
        <v>2001</v>
      </c>
      <c r="B1136" s="3" t="s">
        <v>1741</v>
      </c>
      <c r="C1136" s="44" t="s">
        <v>4176</v>
      </c>
      <c r="D1136" s="4">
        <v>472</v>
      </c>
      <c r="E1136" s="29" t="s">
        <v>4904</v>
      </c>
    </row>
    <row r="1137" spans="1:5">
      <c r="A1137" s="3" t="s">
        <v>2002</v>
      </c>
      <c r="B1137" s="3" t="s">
        <v>4458</v>
      </c>
      <c r="C1137" s="44" t="s">
        <v>4177</v>
      </c>
      <c r="D1137" s="4">
        <v>4441</v>
      </c>
      <c r="E1137" s="29" t="s">
        <v>4904</v>
      </c>
    </row>
    <row r="1138" spans="1:5">
      <c r="A1138" s="3" t="s">
        <v>2003</v>
      </c>
      <c r="B1138" s="3" t="s">
        <v>2004</v>
      </c>
      <c r="C1138" s="44" t="s">
        <v>4176</v>
      </c>
      <c r="D1138" s="4">
        <v>991</v>
      </c>
      <c r="E1138" s="29" t="s">
        <v>4904</v>
      </c>
    </row>
    <row r="1139" spans="1:5">
      <c r="A1139" s="3" t="s">
        <v>2005</v>
      </c>
      <c r="B1139" s="3" t="s">
        <v>4459</v>
      </c>
      <c r="C1139" s="44" t="s">
        <v>4176</v>
      </c>
      <c r="D1139" s="4">
        <v>1125</v>
      </c>
      <c r="E1139" s="29" t="s">
        <v>4904</v>
      </c>
    </row>
    <row r="1140" spans="1:5">
      <c r="A1140" s="3" t="s">
        <v>2006</v>
      </c>
      <c r="B1140" s="3" t="s">
        <v>4460</v>
      </c>
      <c r="C1140" s="44" t="s">
        <v>4176</v>
      </c>
      <c r="D1140" s="4">
        <v>1381</v>
      </c>
      <c r="E1140" s="29" t="s">
        <v>4904</v>
      </c>
    </row>
    <row r="1141" spans="1:5">
      <c r="A1141" s="3" t="s">
        <v>2007</v>
      </c>
      <c r="B1141" s="3" t="s">
        <v>2008</v>
      </c>
      <c r="C1141" s="44" t="s">
        <v>4176</v>
      </c>
      <c r="D1141" s="4">
        <v>944</v>
      </c>
      <c r="E1141" s="29" t="s">
        <v>4904</v>
      </c>
    </row>
    <row r="1142" spans="1:5">
      <c r="A1142" s="3" t="s">
        <v>2009</v>
      </c>
      <c r="B1142" s="3" t="s">
        <v>4461</v>
      </c>
      <c r="C1142" s="44" t="s">
        <v>4177</v>
      </c>
      <c r="D1142" s="4">
        <v>7188</v>
      </c>
      <c r="E1142" s="29" t="s">
        <v>4904</v>
      </c>
    </row>
    <row r="1143" spans="1:5">
      <c r="A1143" s="3" t="s">
        <v>2010</v>
      </c>
      <c r="B1143" s="3" t="s">
        <v>2011</v>
      </c>
      <c r="C1143" s="44" t="s">
        <v>4176</v>
      </c>
      <c r="D1143" s="4">
        <v>1943</v>
      </c>
      <c r="E1143" s="29" t="s">
        <v>4904</v>
      </c>
    </row>
    <row r="1144" spans="1:5">
      <c r="A1144" s="3" t="s">
        <v>2012</v>
      </c>
      <c r="B1144" s="3" t="s">
        <v>2013</v>
      </c>
      <c r="C1144" s="44" t="s">
        <v>4176</v>
      </c>
      <c r="D1144" s="4">
        <v>5245</v>
      </c>
      <c r="E1144" s="29" t="s">
        <v>4904</v>
      </c>
    </row>
    <row r="1145" spans="1:5">
      <c r="A1145" s="3" t="s">
        <v>2014</v>
      </c>
      <c r="B1145" s="3" t="s">
        <v>2015</v>
      </c>
      <c r="C1145" s="44" t="s">
        <v>4175</v>
      </c>
      <c r="D1145" s="4">
        <v>72531</v>
      </c>
      <c r="E1145" s="29" t="s">
        <v>4904</v>
      </c>
    </row>
    <row r="1146" spans="1:5">
      <c r="A1146" s="3" t="s">
        <v>2016</v>
      </c>
      <c r="B1146" s="3" t="s">
        <v>2017</v>
      </c>
      <c r="C1146" s="44" t="s">
        <v>4176</v>
      </c>
      <c r="D1146" s="4">
        <v>3078</v>
      </c>
      <c r="E1146" s="29" t="s">
        <v>4904</v>
      </c>
    </row>
    <row r="1147" spans="1:5">
      <c r="A1147" s="3" t="s">
        <v>2018</v>
      </c>
      <c r="B1147" s="3" t="s">
        <v>2019</v>
      </c>
      <c r="C1147" s="44" t="s">
        <v>4176</v>
      </c>
      <c r="D1147" s="4">
        <v>5077</v>
      </c>
      <c r="E1147" s="29" t="s">
        <v>4904</v>
      </c>
    </row>
    <row r="1148" spans="1:5">
      <c r="A1148" s="3" t="s">
        <v>2020</v>
      </c>
      <c r="B1148" s="3" t="s">
        <v>2021</v>
      </c>
      <c r="C1148" s="44" t="s">
        <v>4176</v>
      </c>
      <c r="D1148" s="4">
        <v>1220</v>
      </c>
      <c r="E1148" s="29" t="s">
        <v>4904</v>
      </c>
    </row>
    <row r="1149" spans="1:5">
      <c r="A1149" s="3" t="s">
        <v>2022</v>
      </c>
      <c r="B1149" s="3" t="s">
        <v>4462</v>
      </c>
      <c r="C1149" s="44" t="s">
        <v>4176</v>
      </c>
      <c r="D1149" s="4">
        <v>1560</v>
      </c>
      <c r="E1149" s="29" t="s">
        <v>4904</v>
      </c>
    </row>
    <row r="1150" spans="1:5">
      <c r="A1150" s="3" t="s">
        <v>2023</v>
      </c>
      <c r="B1150" s="3" t="s">
        <v>2024</v>
      </c>
      <c r="C1150" s="44" t="s">
        <v>4176</v>
      </c>
      <c r="D1150" s="4">
        <v>1982</v>
      </c>
      <c r="E1150" s="29" t="s">
        <v>4904</v>
      </c>
    </row>
    <row r="1151" spans="1:5">
      <c r="A1151" s="3" t="s">
        <v>2025</v>
      </c>
      <c r="B1151" s="3" t="s">
        <v>4463</v>
      </c>
      <c r="C1151" s="44" t="s">
        <v>4176</v>
      </c>
      <c r="D1151" s="4">
        <v>1704</v>
      </c>
      <c r="E1151" s="29" t="s">
        <v>4904</v>
      </c>
    </row>
    <row r="1152" spans="1:5">
      <c r="A1152" s="3" t="s">
        <v>2026</v>
      </c>
      <c r="B1152" s="3" t="s">
        <v>2027</v>
      </c>
      <c r="C1152" s="44" t="s">
        <v>4176</v>
      </c>
      <c r="D1152" s="4">
        <v>2287</v>
      </c>
      <c r="E1152" s="29" t="s">
        <v>4904</v>
      </c>
    </row>
    <row r="1153" spans="1:5">
      <c r="A1153" s="3" t="s">
        <v>2028</v>
      </c>
      <c r="B1153" s="3" t="s">
        <v>4464</v>
      </c>
      <c r="C1153" s="44" t="s">
        <v>4176</v>
      </c>
      <c r="D1153" s="4">
        <v>1820</v>
      </c>
      <c r="E1153" s="29" t="s">
        <v>4904</v>
      </c>
    </row>
    <row r="1154" spans="1:5">
      <c r="A1154" s="3" t="s">
        <v>2029</v>
      </c>
      <c r="B1154" s="3" t="s">
        <v>4465</v>
      </c>
      <c r="C1154" s="44" t="s">
        <v>4176</v>
      </c>
      <c r="D1154" s="4">
        <v>1414</v>
      </c>
      <c r="E1154" s="29" t="s">
        <v>4904</v>
      </c>
    </row>
    <row r="1155" spans="1:5">
      <c r="A1155" s="3" t="s">
        <v>2030</v>
      </c>
      <c r="B1155" s="3" t="s">
        <v>4466</v>
      </c>
      <c r="C1155" s="44" t="s">
        <v>4176</v>
      </c>
      <c r="D1155" s="4">
        <v>3183</v>
      </c>
      <c r="E1155" s="29" t="s">
        <v>4904</v>
      </c>
    </row>
    <row r="1156" spans="1:5">
      <c r="A1156" s="3" t="s">
        <v>2031</v>
      </c>
      <c r="B1156" s="3" t="s">
        <v>2032</v>
      </c>
      <c r="C1156" s="44" t="s">
        <v>4176</v>
      </c>
      <c r="D1156" s="4">
        <v>8684</v>
      </c>
      <c r="E1156" s="29" t="s">
        <v>4904</v>
      </c>
    </row>
    <row r="1157" spans="1:5">
      <c r="A1157" s="3" t="s">
        <v>2033</v>
      </c>
      <c r="B1157" s="3" t="s">
        <v>2034</v>
      </c>
      <c r="C1157" s="44" t="s">
        <v>4176</v>
      </c>
      <c r="D1157" s="4">
        <v>4362</v>
      </c>
      <c r="E1157" s="29" t="s">
        <v>4904</v>
      </c>
    </row>
    <row r="1158" spans="1:5">
      <c r="A1158" s="3" t="s">
        <v>2035</v>
      </c>
      <c r="B1158" s="3" t="s">
        <v>2036</v>
      </c>
      <c r="C1158" s="44" t="s">
        <v>4176</v>
      </c>
      <c r="D1158" s="4">
        <v>6681</v>
      </c>
      <c r="E1158" s="29" t="s">
        <v>4904</v>
      </c>
    </row>
    <row r="1159" spans="1:5">
      <c r="A1159" s="3" t="s">
        <v>2037</v>
      </c>
      <c r="B1159" s="3" t="s">
        <v>4467</v>
      </c>
      <c r="C1159" s="44" t="s">
        <v>4177</v>
      </c>
      <c r="D1159" s="4">
        <v>8939</v>
      </c>
      <c r="E1159" s="29" t="s">
        <v>4904</v>
      </c>
    </row>
    <row r="1160" spans="1:5">
      <c r="A1160" s="3" t="s">
        <v>2038</v>
      </c>
      <c r="B1160" s="3" t="s">
        <v>2039</v>
      </c>
      <c r="C1160" s="44" t="s">
        <v>4176</v>
      </c>
      <c r="D1160" s="4">
        <v>1031</v>
      </c>
      <c r="E1160" s="29" t="s">
        <v>4904</v>
      </c>
    </row>
    <row r="1161" spans="1:5">
      <c r="A1161" s="3" t="s">
        <v>2040</v>
      </c>
      <c r="B1161" s="3" t="s">
        <v>2041</v>
      </c>
      <c r="C1161" s="44" t="s">
        <v>4176</v>
      </c>
      <c r="D1161" s="4">
        <v>6580</v>
      </c>
      <c r="E1161" s="29" t="s">
        <v>4904</v>
      </c>
    </row>
    <row r="1162" spans="1:5">
      <c r="A1162" s="3" t="s">
        <v>2042</v>
      </c>
      <c r="B1162" s="3" t="s">
        <v>2043</v>
      </c>
      <c r="C1162" s="44" t="s">
        <v>4176</v>
      </c>
      <c r="D1162" s="4">
        <v>1328</v>
      </c>
      <c r="E1162" s="29" t="s">
        <v>4904</v>
      </c>
    </row>
    <row r="1163" spans="1:5">
      <c r="A1163" s="3" t="s">
        <v>2044</v>
      </c>
      <c r="B1163" s="3" t="s">
        <v>4468</v>
      </c>
      <c r="C1163" s="44" t="s">
        <v>4177</v>
      </c>
      <c r="D1163" s="4">
        <v>7038</v>
      </c>
      <c r="E1163" s="29" t="s">
        <v>4904</v>
      </c>
    </row>
    <row r="1164" spans="1:5">
      <c r="A1164" s="3" t="s">
        <v>2045</v>
      </c>
      <c r="B1164" s="3" t="s">
        <v>133</v>
      </c>
      <c r="C1164" s="44" t="s">
        <v>4176</v>
      </c>
      <c r="D1164" s="4">
        <v>1423</v>
      </c>
      <c r="E1164" s="29" t="s">
        <v>4904</v>
      </c>
    </row>
    <row r="1165" spans="1:5">
      <c r="A1165" s="3" t="s">
        <v>2046</v>
      </c>
      <c r="B1165" s="3" t="s">
        <v>2047</v>
      </c>
      <c r="C1165" s="44" t="s">
        <v>4176</v>
      </c>
      <c r="D1165" s="4">
        <v>5615</v>
      </c>
      <c r="E1165" s="29" t="s">
        <v>4904</v>
      </c>
    </row>
    <row r="1166" spans="1:5">
      <c r="A1166" s="3" t="s">
        <v>2048</v>
      </c>
      <c r="B1166" s="3" t="s">
        <v>4469</v>
      </c>
      <c r="C1166" s="44" t="s">
        <v>4177</v>
      </c>
      <c r="D1166" s="4">
        <v>5982</v>
      </c>
      <c r="E1166" s="29" t="s">
        <v>4904</v>
      </c>
    </row>
    <row r="1167" spans="1:5">
      <c r="A1167" s="3" t="s">
        <v>2049</v>
      </c>
      <c r="B1167" s="3" t="s">
        <v>2050</v>
      </c>
      <c r="C1167" s="44" t="s">
        <v>4176</v>
      </c>
      <c r="D1167" s="4">
        <v>1185</v>
      </c>
      <c r="E1167" s="29" t="s">
        <v>4904</v>
      </c>
    </row>
    <row r="1168" spans="1:5">
      <c r="A1168" s="3" t="s">
        <v>2051</v>
      </c>
      <c r="B1168" s="3" t="s">
        <v>2052</v>
      </c>
      <c r="C1168" s="44" t="s">
        <v>4176</v>
      </c>
      <c r="D1168" s="4">
        <v>1297</v>
      </c>
      <c r="E1168" s="29" t="s">
        <v>4904</v>
      </c>
    </row>
    <row r="1169" spans="1:5">
      <c r="A1169" s="3" t="s">
        <v>2053</v>
      </c>
      <c r="B1169" s="3" t="s">
        <v>2054</v>
      </c>
      <c r="C1169" s="44" t="s">
        <v>4176</v>
      </c>
      <c r="D1169" s="4">
        <v>1908</v>
      </c>
      <c r="E1169" s="29" t="s">
        <v>4904</v>
      </c>
    </row>
    <row r="1170" spans="1:5">
      <c r="A1170" s="3" t="s">
        <v>2055</v>
      </c>
      <c r="B1170" s="3" t="s">
        <v>2056</v>
      </c>
      <c r="C1170" s="44" t="s">
        <v>4176</v>
      </c>
      <c r="D1170" s="4">
        <v>1592</v>
      </c>
      <c r="E1170" s="29" t="s">
        <v>4904</v>
      </c>
    </row>
    <row r="1171" spans="1:5">
      <c r="A1171" s="3" t="s">
        <v>2057</v>
      </c>
      <c r="B1171" s="3" t="s">
        <v>4470</v>
      </c>
      <c r="C1171" s="44" t="s">
        <v>4177</v>
      </c>
      <c r="D1171" s="4">
        <v>2553</v>
      </c>
      <c r="E1171" s="29" t="s">
        <v>4904</v>
      </c>
    </row>
    <row r="1172" spans="1:5">
      <c r="A1172" s="3" t="s">
        <v>2058</v>
      </c>
      <c r="B1172" s="3" t="s">
        <v>2059</v>
      </c>
      <c r="C1172" s="44" t="s">
        <v>4176</v>
      </c>
      <c r="D1172" s="4">
        <v>1426</v>
      </c>
      <c r="E1172" s="29" t="s">
        <v>4904</v>
      </c>
    </row>
    <row r="1173" spans="1:5">
      <c r="A1173" s="3" t="s">
        <v>2060</v>
      </c>
      <c r="B1173" s="3" t="s">
        <v>2061</v>
      </c>
      <c r="C1173" s="44" t="s">
        <v>4176</v>
      </c>
      <c r="D1173" s="4">
        <v>1127</v>
      </c>
      <c r="E1173" s="29" t="s">
        <v>4904</v>
      </c>
    </row>
    <row r="1174" spans="1:5">
      <c r="A1174" s="3" t="s">
        <v>2062</v>
      </c>
      <c r="B1174" s="3" t="s">
        <v>4471</v>
      </c>
      <c r="C1174" s="44" t="s">
        <v>4177</v>
      </c>
      <c r="D1174" s="4">
        <v>4967</v>
      </c>
      <c r="E1174" s="29" t="s">
        <v>4904</v>
      </c>
    </row>
    <row r="1175" spans="1:5">
      <c r="A1175" s="3" t="s">
        <v>2063</v>
      </c>
      <c r="B1175" s="3" t="s">
        <v>4472</v>
      </c>
      <c r="C1175" s="44" t="s">
        <v>4176</v>
      </c>
      <c r="D1175" s="4">
        <v>938</v>
      </c>
      <c r="E1175" s="29" t="s">
        <v>4904</v>
      </c>
    </row>
    <row r="1176" spans="1:5">
      <c r="A1176" s="3" t="s">
        <v>2064</v>
      </c>
      <c r="B1176" s="3" t="s">
        <v>4473</v>
      </c>
      <c r="C1176" s="44" t="s">
        <v>4176</v>
      </c>
      <c r="D1176" s="4">
        <v>4029</v>
      </c>
      <c r="E1176" s="29" t="s">
        <v>4904</v>
      </c>
    </row>
    <row r="1177" spans="1:5">
      <c r="A1177" s="3" t="s">
        <v>2065</v>
      </c>
      <c r="B1177" s="3" t="s">
        <v>2066</v>
      </c>
      <c r="C1177" s="44" t="s">
        <v>4180</v>
      </c>
      <c r="D1177" s="4">
        <v>1047443</v>
      </c>
      <c r="E1177" s="29">
        <v>20</v>
      </c>
    </row>
    <row r="1178" spans="1:5">
      <c r="A1178" s="3" t="s">
        <v>2067</v>
      </c>
      <c r="B1178" s="3" t="s">
        <v>2068</v>
      </c>
      <c r="C1178" s="44" t="s">
        <v>4175</v>
      </c>
      <c r="D1178" s="4">
        <v>72764</v>
      </c>
      <c r="E1178" s="29" t="s">
        <v>4904</v>
      </c>
    </row>
    <row r="1179" spans="1:5">
      <c r="A1179" s="3" t="s">
        <v>2069</v>
      </c>
      <c r="B1179" s="3" t="s">
        <v>2068</v>
      </c>
      <c r="C1179" s="44" t="s">
        <v>4176</v>
      </c>
      <c r="D1179" s="4">
        <v>72764</v>
      </c>
      <c r="E1179" s="29" t="s">
        <v>4904</v>
      </c>
    </row>
    <row r="1180" spans="1:5">
      <c r="A1180" s="3" t="s">
        <v>2070</v>
      </c>
      <c r="B1180" s="3" t="s">
        <v>2071</v>
      </c>
      <c r="C1180" s="44" t="s">
        <v>4175</v>
      </c>
      <c r="D1180" s="4">
        <v>72289</v>
      </c>
      <c r="E1180" s="29" t="s">
        <v>4904</v>
      </c>
    </row>
    <row r="1181" spans="1:5">
      <c r="A1181" s="3" t="s">
        <v>2072</v>
      </c>
      <c r="B1181" s="3" t="s">
        <v>2071</v>
      </c>
      <c r="C1181" s="44" t="s">
        <v>4176</v>
      </c>
      <c r="D1181" s="4">
        <v>72289</v>
      </c>
      <c r="E1181" s="29" t="s">
        <v>4904</v>
      </c>
    </row>
    <row r="1182" spans="1:5">
      <c r="A1182" s="3" t="s">
        <v>2073</v>
      </c>
      <c r="B1182" s="3" t="s">
        <v>2074</v>
      </c>
      <c r="C1182" s="44" t="s">
        <v>4175</v>
      </c>
      <c r="D1182" s="4">
        <v>40296</v>
      </c>
      <c r="E1182" s="29" t="s">
        <v>4904</v>
      </c>
    </row>
    <row r="1183" spans="1:5">
      <c r="A1183" s="3" t="s">
        <v>2075</v>
      </c>
      <c r="B1183" s="3" t="s">
        <v>2074</v>
      </c>
      <c r="C1183" s="44" t="s">
        <v>4176</v>
      </c>
      <c r="D1183" s="4">
        <v>40296</v>
      </c>
      <c r="E1183" s="29" t="s">
        <v>4904</v>
      </c>
    </row>
    <row r="1184" spans="1:5">
      <c r="A1184" s="3" t="s">
        <v>2076</v>
      </c>
      <c r="B1184" s="3" t="s">
        <v>36</v>
      </c>
      <c r="C1184" s="44" t="s">
        <v>4175</v>
      </c>
      <c r="D1184" s="4">
        <v>45598</v>
      </c>
      <c r="E1184" s="29" t="s">
        <v>4904</v>
      </c>
    </row>
    <row r="1185" spans="1:5">
      <c r="A1185" s="3" t="s">
        <v>2077</v>
      </c>
      <c r="B1185" s="3" t="s">
        <v>36</v>
      </c>
      <c r="C1185" s="44" t="s">
        <v>4176</v>
      </c>
      <c r="D1185" s="4">
        <v>45598</v>
      </c>
      <c r="E1185" s="29" t="s">
        <v>4904</v>
      </c>
    </row>
    <row r="1186" spans="1:5">
      <c r="A1186" s="3" t="s">
        <v>2078</v>
      </c>
      <c r="B1186" s="3" t="s">
        <v>2068</v>
      </c>
      <c r="C1186" s="44" t="s">
        <v>4175</v>
      </c>
      <c r="D1186" s="4">
        <v>146853</v>
      </c>
      <c r="E1186" s="29" t="s">
        <v>4904</v>
      </c>
    </row>
    <row r="1187" spans="1:5">
      <c r="A1187" s="3" t="s">
        <v>2079</v>
      </c>
      <c r="B1187" s="3" t="s">
        <v>1980</v>
      </c>
      <c r="C1187" s="44" t="s">
        <v>4176</v>
      </c>
      <c r="D1187" s="4">
        <v>2145</v>
      </c>
      <c r="E1187" s="29" t="s">
        <v>4904</v>
      </c>
    </row>
    <row r="1188" spans="1:5">
      <c r="A1188" s="3" t="s">
        <v>2080</v>
      </c>
      <c r="B1188" s="3" t="s">
        <v>2081</v>
      </c>
      <c r="C1188" s="44" t="s">
        <v>4176</v>
      </c>
      <c r="D1188" s="4">
        <v>5972</v>
      </c>
      <c r="E1188" s="29" t="s">
        <v>4904</v>
      </c>
    </row>
    <row r="1189" spans="1:5">
      <c r="A1189" s="3" t="s">
        <v>2082</v>
      </c>
      <c r="B1189" s="3" t="s">
        <v>2083</v>
      </c>
      <c r="C1189" s="44" t="s">
        <v>4176</v>
      </c>
      <c r="D1189" s="4">
        <v>4469</v>
      </c>
      <c r="E1189" s="29" t="s">
        <v>4904</v>
      </c>
    </row>
    <row r="1190" spans="1:5">
      <c r="A1190" s="3" t="s">
        <v>2084</v>
      </c>
      <c r="B1190" s="3" t="s">
        <v>4474</v>
      </c>
      <c r="C1190" s="44" t="s">
        <v>4176</v>
      </c>
      <c r="D1190" s="4">
        <v>3605</v>
      </c>
      <c r="E1190" s="29" t="s">
        <v>4904</v>
      </c>
    </row>
    <row r="1191" spans="1:5">
      <c r="A1191" s="3" t="s">
        <v>2085</v>
      </c>
      <c r="B1191" s="3" t="s">
        <v>2086</v>
      </c>
      <c r="C1191" s="44" t="s">
        <v>4176</v>
      </c>
      <c r="D1191" s="4">
        <v>5133</v>
      </c>
      <c r="E1191" s="29" t="s">
        <v>4904</v>
      </c>
    </row>
    <row r="1192" spans="1:5">
      <c r="A1192" s="3" t="s">
        <v>2087</v>
      </c>
      <c r="B1192" s="3" t="s">
        <v>2088</v>
      </c>
      <c r="C1192" s="44" t="s">
        <v>4176</v>
      </c>
      <c r="D1192" s="4">
        <v>3591</v>
      </c>
      <c r="E1192" s="29" t="s">
        <v>4904</v>
      </c>
    </row>
    <row r="1193" spans="1:5">
      <c r="A1193" s="3" t="s">
        <v>2089</v>
      </c>
      <c r="B1193" s="3" t="s">
        <v>2090</v>
      </c>
      <c r="C1193" s="44" t="s">
        <v>4176</v>
      </c>
      <c r="D1193" s="4">
        <v>8775</v>
      </c>
      <c r="E1193" s="29" t="s">
        <v>4904</v>
      </c>
    </row>
    <row r="1194" spans="1:5">
      <c r="A1194" s="3" t="s">
        <v>2091</v>
      </c>
      <c r="B1194" s="3" t="s">
        <v>4475</v>
      </c>
      <c r="C1194" s="44" t="s">
        <v>4176</v>
      </c>
      <c r="D1194" s="4">
        <v>3545</v>
      </c>
      <c r="E1194" s="29" t="s">
        <v>4904</v>
      </c>
    </row>
    <row r="1195" spans="1:5">
      <c r="A1195" s="3" t="s">
        <v>2092</v>
      </c>
      <c r="B1195" s="3" t="s">
        <v>4476</v>
      </c>
      <c r="C1195" s="44" t="s">
        <v>4176</v>
      </c>
      <c r="D1195" s="4">
        <v>12419</v>
      </c>
      <c r="E1195" s="29" t="s">
        <v>4904</v>
      </c>
    </row>
    <row r="1196" spans="1:5">
      <c r="A1196" s="3" t="s">
        <v>2093</v>
      </c>
      <c r="B1196" s="3" t="s">
        <v>2094</v>
      </c>
      <c r="C1196" s="44" t="s">
        <v>4176</v>
      </c>
      <c r="D1196" s="4">
        <v>2499</v>
      </c>
      <c r="E1196" s="29" t="s">
        <v>4904</v>
      </c>
    </row>
    <row r="1197" spans="1:5">
      <c r="A1197" s="3" t="s">
        <v>2095</v>
      </c>
      <c r="B1197" s="3" t="s">
        <v>2096</v>
      </c>
      <c r="C1197" s="44" t="s">
        <v>4176</v>
      </c>
      <c r="D1197" s="4">
        <v>6121</v>
      </c>
      <c r="E1197" s="29" t="s">
        <v>4904</v>
      </c>
    </row>
    <row r="1198" spans="1:5">
      <c r="A1198" s="3" t="s">
        <v>2097</v>
      </c>
      <c r="B1198" s="3" t="s">
        <v>2098</v>
      </c>
      <c r="C1198" s="44" t="s">
        <v>4176</v>
      </c>
      <c r="D1198" s="4">
        <v>8848</v>
      </c>
      <c r="E1198" s="29" t="s">
        <v>4904</v>
      </c>
    </row>
    <row r="1199" spans="1:5">
      <c r="A1199" s="3" t="s">
        <v>2099</v>
      </c>
      <c r="B1199" s="3" t="s">
        <v>37</v>
      </c>
      <c r="C1199" s="44" t="s">
        <v>4176</v>
      </c>
      <c r="D1199" s="4">
        <v>4602</v>
      </c>
      <c r="E1199" s="29" t="s">
        <v>4904</v>
      </c>
    </row>
    <row r="1200" spans="1:5">
      <c r="A1200" s="3" t="s">
        <v>2100</v>
      </c>
      <c r="B1200" s="3" t="s">
        <v>2101</v>
      </c>
      <c r="C1200" s="44" t="s">
        <v>4176</v>
      </c>
      <c r="D1200" s="4">
        <v>2041</v>
      </c>
      <c r="E1200" s="29" t="s">
        <v>4904</v>
      </c>
    </row>
    <row r="1201" spans="1:5">
      <c r="A1201" s="3" t="s">
        <v>2102</v>
      </c>
      <c r="B1201" s="3" t="s">
        <v>2103</v>
      </c>
      <c r="C1201" s="44" t="s">
        <v>4176</v>
      </c>
      <c r="D1201" s="4">
        <v>3034</v>
      </c>
      <c r="E1201" s="29" t="s">
        <v>4904</v>
      </c>
    </row>
    <row r="1202" spans="1:5">
      <c r="A1202" s="3" t="s">
        <v>2104</v>
      </c>
      <c r="B1202" s="3" t="s">
        <v>4477</v>
      </c>
      <c r="C1202" s="44" t="s">
        <v>4176</v>
      </c>
      <c r="D1202" s="4">
        <v>4557</v>
      </c>
      <c r="E1202" s="29" t="s">
        <v>4904</v>
      </c>
    </row>
    <row r="1203" spans="1:5">
      <c r="A1203" s="3" t="s">
        <v>2105</v>
      </c>
      <c r="B1203" s="3" t="s">
        <v>2106</v>
      </c>
      <c r="C1203" s="44" t="s">
        <v>4176</v>
      </c>
      <c r="D1203" s="4">
        <v>7208</v>
      </c>
      <c r="E1203" s="29" t="s">
        <v>4904</v>
      </c>
    </row>
    <row r="1204" spans="1:5">
      <c r="A1204" s="3" t="s">
        <v>2107</v>
      </c>
      <c r="B1204" s="3" t="s">
        <v>2108</v>
      </c>
      <c r="C1204" s="44" t="s">
        <v>4176</v>
      </c>
      <c r="D1204" s="4">
        <v>6930</v>
      </c>
      <c r="E1204" s="29" t="s">
        <v>4904</v>
      </c>
    </row>
    <row r="1205" spans="1:5">
      <c r="A1205" s="3" t="s">
        <v>2109</v>
      </c>
      <c r="B1205" s="3" t="s">
        <v>2110</v>
      </c>
      <c r="C1205" s="44" t="s">
        <v>4176</v>
      </c>
      <c r="D1205" s="4">
        <v>7773</v>
      </c>
      <c r="E1205" s="29" t="s">
        <v>4904</v>
      </c>
    </row>
    <row r="1206" spans="1:5">
      <c r="A1206" s="3" t="s">
        <v>2111</v>
      </c>
      <c r="B1206" s="3" t="s">
        <v>2112</v>
      </c>
      <c r="C1206" s="44" t="s">
        <v>4176</v>
      </c>
      <c r="D1206" s="4">
        <v>3638</v>
      </c>
      <c r="E1206" s="29" t="s">
        <v>4904</v>
      </c>
    </row>
    <row r="1207" spans="1:5">
      <c r="A1207" s="3" t="s">
        <v>2113</v>
      </c>
      <c r="B1207" s="3" t="s">
        <v>40</v>
      </c>
      <c r="C1207" s="44" t="s">
        <v>4176</v>
      </c>
      <c r="D1207" s="4">
        <v>2588</v>
      </c>
      <c r="E1207" s="29" t="s">
        <v>4904</v>
      </c>
    </row>
    <row r="1208" spans="1:5">
      <c r="A1208" s="3" t="s">
        <v>2114</v>
      </c>
      <c r="B1208" s="3" t="s">
        <v>4478</v>
      </c>
      <c r="C1208" s="44" t="s">
        <v>4176</v>
      </c>
      <c r="D1208" s="4">
        <v>4910</v>
      </c>
      <c r="E1208" s="29" t="s">
        <v>4904</v>
      </c>
    </row>
    <row r="1209" spans="1:5">
      <c r="A1209" s="3" t="s">
        <v>2115</v>
      </c>
      <c r="B1209" s="3" t="s">
        <v>2116</v>
      </c>
      <c r="C1209" s="44" t="s">
        <v>4176</v>
      </c>
      <c r="D1209" s="4">
        <v>6024</v>
      </c>
      <c r="E1209" s="29" t="s">
        <v>4904</v>
      </c>
    </row>
    <row r="1210" spans="1:5">
      <c r="A1210" s="3" t="s">
        <v>2117</v>
      </c>
      <c r="B1210" s="3" t="s">
        <v>4479</v>
      </c>
      <c r="C1210" s="44" t="s">
        <v>4177</v>
      </c>
      <c r="D1210" s="4">
        <v>7971</v>
      </c>
      <c r="E1210" s="29" t="s">
        <v>4904</v>
      </c>
    </row>
    <row r="1211" spans="1:5">
      <c r="A1211" s="3" t="s">
        <v>2118</v>
      </c>
      <c r="B1211" s="3" t="s">
        <v>2119</v>
      </c>
      <c r="C1211" s="44" t="s">
        <v>4176</v>
      </c>
      <c r="D1211" s="4">
        <v>3854</v>
      </c>
      <c r="E1211" s="29" t="s">
        <v>4904</v>
      </c>
    </row>
    <row r="1212" spans="1:5">
      <c r="A1212" s="3" t="s">
        <v>2120</v>
      </c>
      <c r="B1212" s="3" t="s">
        <v>28</v>
      </c>
      <c r="C1212" s="44" t="s">
        <v>4176</v>
      </c>
      <c r="D1212" s="4">
        <v>1000</v>
      </c>
      <c r="E1212" s="29" t="s">
        <v>4904</v>
      </c>
    </row>
    <row r="1213" spans="1:5">
      <c r="A1213" s="3" t="s">
        <v>2121</v>
      </c>
      <c r="B1213" s="3" t="s">
        <v>2122</v>
      </c>
      <c r="C1213" s="44" t="s">
        <v>4176</v>
      </c>
      <c r="D1213" s="4">
        <v>1130</v>
      </c>
      <c r="E1213" s="29" t="s">
        <v>4904</v>
      </c>
    </row>
    <row r="1214" spans="1:5">
      <c r="A1214" s="3" t="s">
        <v>2123</v>
      </c>
      <c r="B1214" s="3" t="s">
        <v>2124</v>
      </c>
      <c r="C1214" s="44" t="s">
        <v>4176</v>
      </c>
      <c r="D1214" s="4">
        <v>1987</v>
      </c>
      <c r="E1214" s="29" t="s">
        <v>4904</v>
      </c>
    </row>
    <row r="1215" spans="1:5">
      <c r="A1215" s="3" t="s">
        <v>2125</v>
      </c>
      <c r="B1215" s="3" t="s">
        <v>4480</v>
      </c>
      <c r="C1215" s="44" t="s">
        <v>4177</v>
      </c>
      <c r="D1215" s="4">
        <v>3128</v>
      </c>
      <c r="E1215" s="29" t="s">
        <v>4904</v>
      </c>
    </row>
    <row r="1216" spans="1:5">
      <c r="A1216" s="3" t="s">
        <v>2126</v>
      </c>
      <c r="B1216" s="3" t="s">
        <v>18</v>
      </c>
      <c r="C1216" s="44" t="s">
        <v>4176</v>
      </c>
      <c r="D1216" s="4">
        <v>1254</v>
      </c>
      <c r="E1216" s="29" t="s">
        <v>4904</v>
      </c>
    </row>
    <row r="1217" spans="1:5">
      <c r="A1217" s="3" t="s">
        <v>2127</v>
      </c>
      <c r="B1217" s="3" t="s">
        <v>2128</v>
      </c>
      <c r="C1217" s="44" t="s">
        <v>4176</v>
      </c>
      <c r="D1217" s="4">
        <v>1238</v>
      </c>
      <c r="E1217" s="29" t="s">
        <v>4904</v>
      </c>
    </row>
    <row r="1218" spans="1:5">
      <c r="A1218" s="3" t="s">
        <v>2129</v>
      </c>
      <c r="B1218" s="3" t="s">
        <v>2130</v>
      </c>
      <c r="C1218" s="44" t="s">
        <v>4176</v>
      </c>
      <c r="D1218" s="4">
        <v>636</v>
      </c>
      <c r="E1218" s="29" t="s">
        <v>4904</v>
      </c>
    </row>
    <row r="1219" spans="1:5">
      <c r="A1219" s="3" t="s">
        <v>2131</v>
      </c>
      <c r="B1219" s="3" t="s">
        <v>4481</v>
      </c>
      <c r="C1219" s="44" t="s">
        <v>4177</v>
      </c>
      <c r="D1219" s="4">
        <v>3196</v>
      </c>
      <c r="E1219" s="29" t="s">
        <v>4904</v>
      </c>
    </row>
    <row r="1220" spans="1:5">
      <c r="A1220" s="3" t="s">
        <v>2132</v>
      </c>
      <c r="B1220" s="3" t="s">
        <v>4482</v>
      </c>
      <c r="C1220" s="44" t="s">
        <v>4176</v>
      </c>
      <c r="D1220" s="4">
        <v>1309</v>
      </c>
      <c r="E1220" s="29" t="s">
        <v>4904</v>
      </c>
    </row>
    <row r="1221" spans="1:5">
      <c r="A1221" s="3" t="s">
        <v>2133</v>
      </c>
      <c r="B1221" s="3" t="s">
        <v>4483</v>
      </c>
      <c r="C1221" s="44" t="s">
        <v>4176</v>
      </c>
      <c r="D1221" s="4">
        <v>1887</v>
      </c>
      <c r="E1221" s="29" t="s">
        <v>4904</v>
      </c>
    </row>
    <row r="1222" spans="1:5">
      <c r="A1222" s="3" t="s">
        <v>2134</v>
      </c>
      <c r="B1222" s="3" t="s">
        <v>4484</v>
      </c>
      <c r="C1222" s="44" t="s">
        <v>4177</v>
      </c>
      <c r="D1222" s="4">
        <v>8867</v>
      </c>
      <c r="E1222" s="29" t="s">
        <v>4904</v>
      </c>
    </row>
    <row r="1223" spans="1:5">
      <c r="A1223" s="3" t="s">
        <v>2135</v>
      </c>
      <c r="B1223" s="3" t="s">
        <v>4485</v>
      </c>
      <c r="C1223" s="44" t="s">
        <v>4176</v>
      </c>
      <c r="D1223" s="4">
        <v>7019</v>
      </c>
      <c r="E1223" s="29" t="s">
        <v>4904</v>
      </c>
    </row>
    <row r="1224" spans="1:5">
      <c r="A1224" s="3" t="s">
        <v>2136</v>
      </c>
      <c r="B1224" s="3" t="s">
        <v>2137</v>
      </c>
      <c r="C1224" s="44" t="s">
        <v>4176</v>
      </c>
      <c r="D1224" s="4">
        <v>1848</v>
      </c>
      <c r="E1224" s="29" t="s">
        <v>4904</v>
      </c>
    </row>
    <row r="1225" spans="1:5">
      <c r="A1225" s="3" t="s">
        <v>2138</v>
      </c>
      <c r="B1225" s="3" t="s">
        <v>4486</v>
      </c>
      <c r="C1225" s="44" t="s">
        <v>4177</v>
      </c>
      <c r="D1225" s="4">
        <v>3264</v>
      </c>
      <c r="E1225" s="29" t="s">
        <v>4904</v>
      </c>
    </row>
    <row r="1226" spans="1:5">
      <c r="A1226" s="3" t="s">
        <v>2139</v>
      </c>
      <c r="B1226" s="3" t="s">
        <v>2140</v>
      </c>
      <c r="C1226" s="44" t="s">
        <v>4176</v>
      </c>
      <c r="D1226" s="4">
        <v>1736</v>
      </c>
      <c r="E1226" s="29" t="s">
        <v>4904</v>
      </c>
    </row>
    <row r="1227" spans="1:5">
      <c r="A1227" s="3" t="s">
        <v>2141</v>
      </c>
      <c r="B1227" s="3" t="s">
        <v>2142</v>
      </c>
      <c r="C1227" s="44" t="s">
        <v>4176</v>
      </c>
      <c r="D1227" s="4">
        <v>1528</v>
      </c>
      <c r="E1227" s="29" t="s">
        <v>4904</v>
      </c>
    </row>
    <row r="1228" spans="1:5">
      <c r="A1228" s="3" t="s">
        <v>2143</v>
      </c>
      <c r="B1228" s="3" t="s">
        <v>2071</v>
      </c>
      <c r="C1228" s="44" t="s">
        <v>4175</v>
      </c>
      <c r="D1228" s="4">
        <v>102845</v>
      </c>
      <c r="E1228" s="29" t="s">
        <v>4904</v>
      </c>
    </row>
    <row r="1229" spans="1:5">
      <c r="A1229" s="3" t="s">
        <v>2144</v>
      </c>
      <c r="B1229" s="3" t="s">
        <v>2145</v>
      </c>
      <c r="C1229" s="44" t="s">
        <v>4176</v>
      </c>
      <c r="D1229" s="4">
        <v>2209</v>
      </c>
      <c r="E1229" s="29" t="s">
        <v>4904</v>
      </c>
    </row>
    <row r="1230" spans="1:5">
      <c r="A1230" s="3" t="s">
        <v>2146</v>
      </c>
      <c r="B1230" s="3" t="s">
        <v>2147</v>
      </c>
      <c r="C1230" s="44" t="s">
        <v>4176</v>
      </c>
      <c r="D1230" s="4">
        <v>4407</v>
      </c>
      <c r="E1230" s="29" t="s">
        <v>4904</v>
      </c>
    </row>
    <row r="1231" spans="1:5">
      <c r="A1231" s="3" t="s">
        <v>2148</v>
      </c>
      <c r="B1231" s="3" t="s">
        <v>2149</v>
      </c>
      <c r="C1231" s="44" t="s">
        <v>4176</v>
      </c>
      <c r="D1231" s="4">
        <v>7260</v>
      </c>
      <c r="E1231" s="29" t="s">
        <v>4904</v>
      </c>
    </row>
    <row r="1232" spans="1:5">
      <c r="A1232" s="3" t="s">
        <v>2150</v>
      </c>
      <c r="B1232" s="3" t="s">
        <v>2151</v>
      </c>
      <c r="C1232" s="44" t="s">
        <v>4176</v>
      </c>
      <c r="D1232" s="4">
        <v>1900</v>
      </c>
      <c r="E1232" s="29" t="s">
        <v>4904</v>
      </c>
    </row>
    <row r="1233" spans="1:5">
      <c r="A1233" s="3" t="s">
        <v>2152</v>
      </c>
      <c r="B1233" s="3" t="s">
        <v>2153</v>
      </c>
      <c r="C1233" s="44" t="s">
        <v>4176</v>
      </c>
      <c r="D1233" s="4">
        <v>5096</v>
      </c>
      <c r="E1233" s="29" t="s">
        <v>4904</v>
      </c>
    </row>
    <row r="1234" spans="1:5">
      <c r="A1234" s="3" t="s">
        <v>2154</v>
      </c>
      <c r="B1234" s="3" t="s">
        <v>2155</v>
      </c>
      <c r="C1234" s="44" t="s">
        <v>4176</v>
      </c>
      <c r="D1234" s="4">
        <v>1839</v>
      </c>
      <c r="E1234" s="29" t="s">
        <v>4904</v>
      </c>
    </row>
    <row r="1235" spans="1:5">
      <c r="A1235" s="3" t="s">
        <v>2156</v>
      </c>
      <c r="B1235" s="3" t="s">
        <v>2157</v>
      </c>
      <c r="C1235" s="44" t="s">
        <v>4176</v>
      </c>
      <c r="D1235" s="4">
        <v>4233</v>
      </c>
      <c r="E1235" s="29" t="s">
        <v>4904</v>
      </c>
    </row>
    <row r="1236" spans="1:5">
      <c r="A1236" s="3" t="s">
        <v>2158</v>
      </c>
      <c r="B1236" s="3" t="s">
        <v>2159</v>
      </c>
      <c r="C1236" s="44" t="s">
        <v>4176</v>
      </c>
      <c r="D1236" s="4">
        <v>3462</v>
      </c>
      <c r="E1236" s="29" t="s">
        <v>4904</v>
      </c>
    </row>
    <row r="1237" spans="1:5">
      <c r="A1237" s="3" t="s">
        <v>2160</v>
      </c>
      <c r="B1237" s="3" t="s">
        <v>2161</v>
      </c>
      <c r="C1237" s="44" t="s">
        <v>4176</v>
      </c>
      <c r="D1237" s="4">
        <v>3706</v>
      </c>
      <c r="E1237" s="29" t="s">
        <v>4904</v>
      </c>
    </row>
    <row r="1238" spans="1:5">
      <c r="A1238" s="3" t="s">
        <v>2162</v>
      </c>
      <c r="B1238" s="3" t="s">
        <v>2163</v>
      </c>
      <c r="C1238" s="44" t="s">
        <v>4176</v>
      </c>
      <c r="D1238" s="4">
        <v>1287</v>
      </c>
      <c r="E1238" s="29" t="s">
        <v>4904</v>
      </c>
    </row>
    <row r="1239" spans="1:5">
      <c r="A1239" s="3" t="s">
        <v>2164</v>
      </c>
      <c r="B1239" s="3" t="s">
        <v>2165</v>
      </c>
      <c r="C1239" s="44" t="s">
        <v>4176</v>
      </c>
      <c r="D1239" s="4">
        <v>13242</v>
      </c>
      <c r="E1239" s="29" t="s">
        <v>4904</v>
      </c>
    </row>
    <row r="1240" spans="1:5">
      <c r="A1240" s="3" t="s">
        <v>2166</v>
      </c>
      <c r="B1240" s="3" t="s">
        <v>2167</v>
      </c>
      <c r="C1240" s="44" t="s">
        <v>4176</v>
      </c>
      <c r="D1240" s="4">
        <v>5214</v>
      </c>
      <c r="E1240" s="29" t="s">
        <v>4904</v>
      </c>
    </row>
    <row r="1241" spans="1:5">
      <c r="A1241" s="3" t="s">
        <v>2168</v>
      </c>
      <c r="B1241" s="3" t="s">
        <v>2169</v>
      </c>
      <c r="C1241" s="44" t="s">
        <v>4176</v>
      </c>
      <c r="D1241" s="4">
        <v>5728</v>
      </c>
      <c r="E1241" s="29" t="s">
        <v>4904</v>
      </c>
    </row>
    <row r="1242" spans="1:5">
      <c r="A1242" s="3" t="s">
        <v>2170</v>
      </c>
      <c r="B1242" s="3" t="s">
        <v>2171</v>
      </c>
      <c r="C1242" s="44" t="s">
        <v>4176</v>
      </c>
      <c r="D1242" s="4">
        <v>2999</v>
      </c>
      <c r="E1242" s="29" t="s">
        <v>4904</v>
      </c>
    </row>
    <row r="1243" spans="1:5">
      <c r="A1243" s="3" t="s">
        <v>2172</v>
      </c>
      <c r="B1243" s="3" t="s">
        <v>2173</v>
      </c>
      <c r="C1243" s="44" t="s">
        <v>4176</v>
      </c>
      <c r="D1243" s="4">
        <v>2153</v>
      </c>
      <c r="E1243" s="29" t="s">
        <v>4904</v>
      </c>
    </row>
    <row r="1244" spans="1:5">
      <c r="A1244" s="3" t="s">
        <v>2174</v>
      </c>
      <c r="B1244" s="3" t="s">
        <v>4487</v>
      </c>
      <c r="C1244" s="44" t="s">
        <v>4177</v>
      </c>
      <c r="D1244" s="4">
        <v>6977</v>
      </c>
      <c r="E1244" s="29" t="s">
        <v>4904</v>
      </c>
    </row>
    <row r="1245" spans="1:5">
      <c r="A1245" s="3" t="s">
        <v>2175</v>
      </c>
      <c r="B1245" s="3" t="s">
        <v>2176</v>
      </c>
      <c r="C1245" s="44" t="s">
        <v>4176</v>
      </c>
      <c r="D1245" s="4">
        <v>1305</v>
      </c>
      <c r="E1245" s="29" t="s">
        <v>4904</v>
      </c>
    </row>
    <row r="1246" spans="1:5">
      <c r="A1246" s="3" t="s">
        <v>2177</v>
      </c>
      <c r="B1246" s="3" t="s">
        <v>2178</v>
      </c>
      <c r="C1246" s="44" t="s">
        <v>4176</v>
      </c>
      <c r="D1246" s="4">
        <v>4824</v>
      </c>
      <c r="E1246" s="29" t="s">
        <v>4904</v>
      </c>
    </row>
    <row r="1247" spans="1:5">
      <c r="A1247" s="3" t="s">
        <v>2179</v>
      </c>
      <c r="B1247" s="3" t="s">
        <v>2180</v>
      </c>
      <c r="C1247" s="44" t="s">
        <v>4176</v>
      </c>
      <c r="D1247" s="4">
        <v>848</v>
      </c>
      <c r="E1247" s="29" t="s">
        <v>4904</v>
      </c>
    </row>
    <row r="1248" spans="1:5">
      <c r="A1248" s="3" t="s">
        <v>2181</v>
      </c>
      <c r="B1248" s="3" t="s">
        <v>4488</v>
      </c>
      <c r="C1248" s="44" t="s">
        <v>4177</v>
      </c>
      <c r="D1248" s="4">
        <v>5146</v>
      </c>
      <c r="E1248" s="29" t="s">
        <v>4904</v>
      </c>
    </row>
    <row r="1249" spans="1:5">
      <c r="A1249" s="3" t="s">
        <v>2182</v>
      </c>
      <c r="B1249" s="3" t="s">
        <v>14</v>
      </c>
      <c r="C1249" s="44" t="s">
        <v>4176</v>
      </c>
      <c r="D1249" s="4">
        <v>1327</v>
      </c>
      <c r="E1249" s="29" t="s">
        <v>4904</v>
      </c>
    </row>
    <row r="1250" spans="1:5">
      <c r="A1250" s="3" t="s">
        <v>2183</v>
      </c>
      <c r="B1250" s="3" t="s">
        <v>2184</v>
      </c>
      <c r="C1250" s="44" t="s">
        <v>4176</v>
      </c>
      <c r="D1250" s="4">
        <v>3819</v>
      </c>
      <c r="E1250" s="29" t="s">
        <v>4904</v>
      </c>
    </row>
    <row r="1251" spans="1:5">
      <c r="A1251" s="3" t="s">
        <v>2185</v>
      </c>
      <c r="B1251" s="3" t="s">
        <v>4489</v>
      </c>
      <c r="C1251" s="44" t="s">
        <v>4177</v>
      </c>
      <c r="D1251" s="4">
        <v>5097</v>
      </c>
      <c r="E1251" s="29" t="s">
        <v>4904</v>
      </c>
    </row>
    <row r="1252" spans="1:5">
      <c r="A1252" s="3" t="s">
        <v>2186</v>
      </c>
      <c r="B1252" s="3" t="s">
        <v>2187</v>
      </c>
      <c r="C1252" s="44" t="s">
        <v>4176</v>
      </c>
      <c r="D1252" s="4">
        <v>1250</v>
      </c>
      <c r="E1252" s="29" t="s">
        <v>4904</v>
      </c>
    </row>
    <row r="1253" spans="1:5">
      <c r="A1253" s="3" t="s">
        <v>2188</v>
      </c>
      <c r="B1253" s="3" t="s">
        <v>2189</v>
      </c>
      <c r="C1253" s="44" t="s">
        <v>4176</v>
      </c>
      <c r="D1253" s="4">
        <v>2353</v>
      </c>
      <c r="E1253" s="29" t="s">
        <v>4904</v>
      </c>
    </row>
    <row r="1254" spans="1:5">
      <c r="A1254" s="3" t="s">
        <v>2190</v>
      </c>
      <c r="B1254" s="3" t="s">
        <v>2191</v>
      </c>
      <c r="C1254" s="44" t="s">
        <v>4176</v>
      </c>
      <c r="D1254" s="4">
        <v>1494</v>
      </c>
      <c r="E1254" s="29" t="s">
        <v>4904</v>
      </c>
    </row>
    <row r="1255" spans="1:5">
      <c r="A1255" s="3" t="s">
        <v>2192</v>
      </c>
      <c r="B1255" s="3" t="s">
        <v>4490</v>
      </c>
      <c r="C1255" s="44" t="s">
        <v>4177</v>
      </c>
      <c r="D1255" s="4">
        <v>9355</v>
      </c>
      <c r="E1255" s="29" t="s">
        <v>4904</v>
      </c>
    </row>
    <row r="1256" spans="1:5">
      <c r="A1256" s="3" t="s">
        <v>2193</v>
      </c>
      <c r="B1256" s="3" t="s">
        <v>2194</v>
      </c>
      <c r="C1256" s="44" t="s">
        <v>4176</v>
      </c>
      <c r="D1256" s="4">
        <v>1041</v>
      </c>
      <c r="E1256" s="29" t="s">
        <v>4904</v>
      </c>
    </row>
    <row r="1257" spans="1:5">
      <c r="A1257" s="3" t="s">
        <v>2195</v>
      </c>
      <c r="B1257" s="3" t="s">
        <v>2196</v>
      </c>
      <c r="C1257" s="44" t="s">
        <v>4176</v>
      </c>
      <c r="D1257" s="4">
        <v>1262</v>
      </c>
      <c r="E1257" s="29" t="s">
        <v>4904</v>
      </c>
    </row>
    <row r="1258" spans="1:5">
      <c r="A1258" s="3" t="s">
        <v>2197</v>
      </c>
      <c r="B1258" s="3" t="s">
        <v>2198</v>
      </c>
      <c r="C1258" s="44" t="s">
        <v>4176</v>
      </c>
      <c r="D1258" s="4">
        <v>1270</v>
      </c>
      <c r="E1258" s="29" t="s">
        <v>4904</v>
      </c>
    </row>
    <row r="1259" spans="1:5">
      <c r="A1259" s="3" t="s">
        <v>2199</v>
      </c>
      <c r="B1259" s="3" t="s">
        <v>4491</v>
      </c>
      <c r="C1259" s="44" t="s">
        <v>4176</v>
      </c>
      <c r="D1259" s="4">
        <v>5782</v>
      </c>
      <c r="E1259" s="29" t="s">
        <v>4904</v>
      </c>
    </row>
    <row r="1260" spans="1:5">
      <c r="A1260" s="3" t="s">
        <v>2200</v>
      </c>
      <c r="B1260" s="3" t="s">
        <v>4492</v>
      </c>
      <c r="C1260" s="44" t="s">
        <v>4177</v>
      </c>
      <c r="D1260" s="4">
        <v>7718</v>
      </c>
      <c r="E1260" s="29" t="s">
        <v>4904</v>
      </c>
    </row>
    <row r="1261" spans="1:5">
      <c r="A1261" s="3" t="s">
        <v>2201</v>
      </c>
      <c r="B1261" s="3" t="s">
        <v>2202</v>
      </c>
      <c r="C1261" s="44" t="s">
        <v>4176</v>
      </c>
      <c r="D1261" s="4">
        <v>4845</v>
      </c>
      <c r="E1261" s="29" t="s">
        <v>4904</v>
      </c>
    </row>
    <row r="1262" spans="1:5">
      <c r="A1262" s="3" t="s">
        <v>2203</v>
      </c>
      <c r="B1262" s="3" t="s">
        <v>2204</v>
      </c>
      <c r="C1262" s="44" t="s">
        <v>4176</v>
      </c>
      <c r="D1262" s="4">
        <v>949</v>
      </c>
      <c r="E1262" s="29" t="s">
        <v>4904</v>
      </c>
    </row>
    <row r="1263" spans="1:5">
      <c r="A1263" s="3" t="s">
        <v>2205</v>
      </c>
      <c r="B1263" s="3" t="s">
        <v>2206</v>
      </c>
      <c r="C1263" s="44" t="s">
        <v>4176</v>
      </c>
      <c r="D1263" s="4">
        <v>975</v>
      </c>
      <c r="E1263" s="29" t="s">
        <v>4904</v>
      </c>
    </row>
    <row r="1264" spans="1:5">
      <c r="A1264" s="3" t="s">
        <v>2207</v>
      </c>
      <c r="B1264" s="3" t="s">
        <v>4493</v>
      </c>
      <c r="C1264" s="44" t="s">
        <v>4176</v>
      </c>
      <c r="D1264" s="4">
        <v>949</v>
      </c>
      <c r="E1264" s="29" t="s">
        <v>4904</v>
      </c>
    </row>
    <row r="1265" spans="1:5">
      <c r="A1265" s="3" t="s">
        <v>2208</v>
      </c>
      <c r="B1265" s="3" t="s">
        <v>4494</v>
      </c>
      <c r="C1265" s="44" t="s">
        <v>4177</v>
      </c>
      <c r="D1265" s="4">
        <v>3817</v>
      </c>
      <c r="E1265" s="29" t="s">
        <v>4904</v>
      </c>
    </row>
    <row r="1266" spans="1:5">
      <c r="A1266" s="3" t="s">
        <v>2209</v>
      </c>
      <c r="B1266" s="3" t="s">
        <v>2210</v>
      </c>
      <c r="C1266" s="44" t="s">
        <v>4176</v>
      </c>
      <c r="D1266" s="4">
        <v>2507</v>
      </c>
      <c r="E1266" s="29" t="s">
        <v>4904</v>
      </c>
    </row>
    <row r="1267" spans="1:5">
      <c r="A1267" s="3" t="s">
        <v>2211</v>
      </c>
      <c r="B1267" s="3" t="s">
        <v>4495</v>
      </c>
      <c r="C1267" s="44" t="s">
        <v>4176</v>
      </c>
      <c r="D1267" s="4">
        <v>1310</v>
      </c>
      <c r="E1267" s="29" t="s">
        <v>4904</v>
      </c>
    </row>
    <row r="1268" spans="1:5">
      <c r="A1268" s="3" t="s">
        <v>2212</v>
      </c>
      <c r="B1268" s="3" t="s">
        <v>2074</v>
      </c>
      <c r="C1268" s="44" t="s">
        <v>4175</v>
      </c>
      <c r="D1268" s="4">
        <v>84106</v>
      </c>
      <c r="E1268" s="29" t="s">
        <v>4904</v>
      </c>
    </row>
    <row r="1269" spans="1:5">
      <c r="A1269" s="3" t="s">
        <v>2213</v>
      </c>
      <c r="B1269" s="3" t="s">
        <v>52</v>
      </c>
      <c r="C1269" s="44" t="s">
        <v>4176</v>
      </c>
      <c r="D1269" s="4">
        <v>4049</v>
      </c>
      <c r="E1269" s="29" t="s">
        <v>4904</v>
      </c>
    </row>
    <row r="1270" spans="1:5">
      <c r="A1270" s="3" t="s">
        <v>2214</v>
      </c>
      <c r="B1270" s="3" t="s">
        <v>2215</v>
      </c>
      <c r="C1270" s="44" t="s">
        <v>4176</v>
      </c>
      <c r="D1270" s="4">
        <v>3497</v>
      </c>
      <c r="E1270" s="29" t="s">
        <v>4904</v>
      </c>
    </row>
    <row r="1271" spans="1:5">
      <c r="A1271" s="3" t="s">
        <v>2216</v>
      </c>
      <c r="B1271" s="3" t="s">
        <v>2217</v>
      </c>
      <c r="C1271" s="44" t="s">
        <v>4176</v>
      </c>
      <c r="D1271" s="4">
        <v>6089</v>
      </c>
      <c r="E1271" s="29" t="s">
        <v>4904</v>
      </c>
    </row>
    <row r="1272" spans="1:5">
      <c r="A1272" s="3" t="s">
        <v>2218</v>
      </c>
      <c r="B1272" s="3" t="s">
        <v>2219</v>
      </c>
      <c r="C1272" s="44" t="s">
        <v>4176</v>
      </c>
      <c r="D1272" s="4">
        <v>2585</v>
      </c>
      <c r="E1272" s="29" t="s">
        <v>4904</v>
      </c>
    </row>
    <row r="1273" spans="1:5">
      <c r="A1273" s="3" t="s">
        <v>2220</v>
      </c>
      <c r="B1273" s="3" t="s">
        <v>2221</v>
      </c>
      <c r="C1273" s="44" t="s">
        <v>4176</v>
      </c>
      <c r="D1273" s="4">
        <v>2301</v>
      </c>
      <c r="E1273" s="29" t="s">
        <v>4904</v>
      </c>
    </row>
    <row r="1274" spans="1:5">
      <c r="A1274" s="3" t="s">
        <v>2222</v>
      </c>
      <c r="B1274" s="3" t="s">
        <v>2223</v>
      </c>
      <c r="C1274" s="44" t="s">
        <v>4176</v>
      </c>
      <c r="D1274" s="4">
        <v>4287</v>
      </c>
      <c r="E1274" s="29" t="s">
        <v>4904</v>
      </c>
    </row>
    <row r="1275" spans="1:5">
      <c r="A1275" s="3" t="s">
        <v>2224</v>
      </c>
      <c r="B1275" s="3" t="s">
        <v>2225</v>
      </c>
      <c r="C1275" s="44" t="s">
        <v>4176</v>
      </c>
      <c r="D1275" s="4">
        <v>3516</v>
      </c>
      <c r="E1275" s="29" t="s">
        <v>4904</v>
      </c>
    </row>
    <row r="1276" spans="1:5">
      <c r="A1276" s="3" t="s">
        <v>2226</v>
      </c>
      <c r="B1276" s="3" t="s">
        <v>2227</v>
      </c>
      <c r="C1276" s="44" t="s">
        <v>4176</v>
      </c>
      <c r="D1276" s="4">
        <v>14538</v>
      </c>
      <c r="E1276" s="29" t="s">
        <v>4904</v>
      </c>
    </row>
    <row r="1277" spans="1:5">
      <c r="A1277" s="3" t="s">
        <v>2228</v>
      </c>
      <c r="B1277" s="3" t="s">
        <v>2229</v>
      </c>
      <c r="C1277" s="44" t="s">
        <v>4176</v>
      </c>
      <c r="D1277" s="4">
        <v>6118</v>
      </c>
      <c r="E1277" s="29" t="s">
        <v>4904</v>
      </c>
    </row>
    <row r="1278" spans="1:5">
      <c r="A1278" s="3" t="s">
        <v>2230</v>
      </c>
      <c r="B1278" s="3" t="s">
        <v>2231</v>
      </c>
      <c r="C1278" s="44" t="s">
        <v>4176</v>
      </c>
      <c r="D1278" s="4">
        <v>12545</v>
      </c>
      <c r="E1278" s="29" t="s">
        <v>4904</v>
      </c>
    </row>
    <row r="1279" spans="1:5">
      <c r="A1279" s="3" t="s">
        <v>2232</v>
      </c>
      <c r="B1279" s="3" t="s">
        <v>2233</v>
      </c>
      <c r="C1279" s="44" t="s">
        <v>4176</v>
      </c>
      <c r="D1279" s="4">
        <v>3837</v>
      </c>
      <c r="E1279" s="29" t="s">
        <v>4904</v>
      </c>
    </row>
    <row r="1280" spans="1:5">
      <c r="A1280" s="3" t="s">
        <v>2234</v>
      </c>
      <c r="B1280" s="3" t="s">
        <v>2235</v>
      </c>
      <c r="C1280" s="44" t="s">
        <v>4176</v>
      </c>
      <c r="D1280" s="4">
        <v>4442</v>
      </c>
      <c r="E1280" s="29" t="s">
        <v>4904</v>
      </c>
    </row>
    <row r="1281" spans="1:5">
      <c r="A1281" s="3" t="s">
        <v>2236</v>
      </c>
      <c r="B1281" s="3" t="s">
        <v>2237</v>
      </c>
      <c r="C1281" s="44" t="s">
        <v>4176</v>
      </c>
      <c r="D1281" s="4">
        <v>4013</v>
      </c>
      <c r="E1281" s="29" t="s">
        <v>4904</v>
      </c>
    </row>
    <row r="1282" spans="1:5">
      <c r="A1282" s="3" t="s">
        <v>2238</v>
      </c>
      <c r="B1282" s="3" t="s">
        <v>2239</v>
      </c>
      <c r="C1282" s="44" t="s">
        <v>4176</v>
      </c>
      <c r="D1282" s="4">
        <v>3167</v>
      </c>
      <c r="E1282" s="29" t="s">
        <v>4904</v>
      </c>
    </row>
    <row r="1283" spans="1:5">
      <c r="A1283" s="3" t="s">
        <v>2240</v>
      </c>
      <c r="B1283" s="3" t="s">
        <v>2241</v>
      </c>
      <c r="C1283" s="44" t="s">
        <v>4176</v>
      </c>
      <c r="D1283" s="4">
        <v>5034</v>
      </c>
      <c r="E1283" s="29" t="s">
        <v>4904</v>
      </c>
    </row>
    <row r="1284" spans="1:5">
      <c r="A1284" s="3" t="s">
        <v>2242</v>
      </c>
      <c r="B1284" s="3" t="s">
        <v>4496</v>
      </c>
      <c r="C1284" s="44" t="s">
        <v>4177</v>
      </c>
      <c r="D1284" s="4">
        <v>4088</v>
      </c>
      <c r="E1284" s="29" t="s">
        <v>4904</v>
      </c>
    </row>
    <row r="1285" spans="1:5">
      <c r="A1285" s="3" t="s">
        <v>2243</v>
      </c>
      <c r="B1285" s="3" t="s">
        <v>2244</v>
      </c>
      <c r="C1285" s="44" t="s">
        <v>4176</v>
      </c>
      <c r="D1285" s="4">
        <v>2669</v>
      </c>
      <c r="E1285" s="29" t="s">
        <v>4904</v>
      </c>
    </row>
    <row r="1286" spans="1:5">
      <c r="A1286" s="3" t="s">
        <v>2245</v>
      </c>
      <c r="B1286" s="3" t="s">
        <v>2246</v>
      </c>
      <c r="C1286" s="44" t="s">
        <v>4176</v>
      </c>
      <c r="D1286" s="4">
        <v>1419</v>
      </c>
      <c r="E1286" s="29" t="s">
        <v>4904</v>
      </c>
    </row>
    <row r="1287" spans="1:5">
      <c r="A1287" s="3" t="s">
        <v>2247</v>
      </c>
      <c r="B1287" s="3" t="s">
        <v>61</v>
      </c>
      <c r="C1287" s="44" t="s">
        <v>4175</v>
      </c>
      <c r="D1287" s="4">
        <v>114953</v>
      </c>
      <c r="E1287" s="25">
        <v>20</v>
      </c>
    </row>
    <row r="1288" spans="1:5">
      <c r="A1288" s="3" t="s">
        <v>2248</v>
      </c>
      <c r="B1288" s="3" t="s">
        <v>4497</v>
      </c>
      <c r="C1288" s="44" t="s">
        <v>4176</v>
      </c>
      <c r="D1288" s="4">
        <v>6326</v>
      </c>
      <c r="E1288" s="29" t="s">
        <v>4904</v>
      </c>
    </row>
    <row r="1289" spans="1:5">
      <c r="A1289" s="3" t="s">
        <v>2249</v>
      </c>
      <c r="B1289" s="3" t="s">
        <v>4498</v>
      </c>
      <c r="C1289" s="44" t="s">
        <v>4176</v>
      </c>
      <c r="D1289" s="4">
        <v>2110</v>
      </c>
      <c r="E1289" s="29" t="s">
        <v>4904</v>
      </c>
    </row>
    <row r="1290" spans="1:5">
      <c r="A1290" s="3" t="s">
        <v>2250</v>
      </c>
      <c r="B1290" s="3" t="s">
        <v>2251</v>
      </c>
      <c r="C1290" s="44" t="s">
        <v>4176</v>
      </c>
      <c r="D1290" s="4">
        <v>32061</v>
      </c>
      <c r="E1290" s="25">
        <v>20</v>
      </c>
    </row>
    <row r="1291" spans="1:5">
      <c r="A1291" s="3" t="s">
        <v>2252</v>
      </c>
      <c r="B1291" s="3" t="s">
        <v>4499</v>
      </c>
      <c r="C1291" s="44" t="s">
        <v>4176</v>
      </c>
      <c r="D1291" s="4">
        <v>4072</v>
      </c>
      <c r="E1291" s="29" t="s">
        <v>4904</v>
      </c>
    </row>
    <row r="1292" spans="1:5">
      <c r="A1292" s="3" t="s">
        <v>2253</v>
      </c>
      <c r="B1292" s="3" t="s">
        <v>2254</v>
      </c>
      <c r="C1292" s="44" t="s">
        <v>4176</v>
      </c>
      <c r="D1292" s="4">
        <v>4081</v>
      </c>
      <c r="E1292" s="29" t="s">
        <v>4904</v>
      </c>
    </row>
    <row r="1293" spans="1:5">
      <c r="A1293" s="3" t="s">
        <v>2255</v>
      </c>
      <c r="B1293" s="3" t="s">
        <v>29</v>
      </c>
      <c r="C1293" s="44" t="s">
        <v>4176</v>
      </c>
      <c r="D1293" s="4">
        <v>3713</v>
      </c>
      <c r="E1293" s="29" t="s">
        <v>4904</v>
      </c>
    </row>
    <row r="1294" spans="1:5">
      <c r="A1294" s="3" t="s">
        <v>2256</v>
      </c>
      <c r="B1294" s="3" t="s">
        <v>2257</v>
      </c>
      <c r="C1294" s="44" t="s">
        <v>4176</v>
      </c>
      <c r="D1294" s="4">
        <v>5045</v>
      </c>
      <c r="E1294" s="29" t="s">
        <v>4904</v>
      </c>
    </row>
    <row r="1295" spans="1:5">
      <c r="A1295" s="3" t="s">
        <v>2258</v>
      </c>
      <c r="B1295" s="3" t="s">
        <v>4500</v>
      </c>
      <c r="C1295" s="44" t="s">
        <v>4176</v>
      </c>
      <c r="D1295" s="4">
        <v>5046</v>
      </c>
      <c r="E1295" s="29" t="s">
        <v>4904</v>
      </c>
    </row>
    <row r="1296" spans="1:5">
      <c r="A1296" s="3" t="s">
        <v>2259</v>
      </c>
      <c r="B1296" s="3" t="s">
        <v>2260</v>
      </c>
      <c r="C1296" s="44" t="s">
        <v>4176</v>
      </c>
      <c r="D1296" s="4">
        <v>3045</v>
      </c>
      <c r="E1296" s="29" t="s">
        <v>4904</v>
      </c>
    </row>
    <row r="1297" spans="1:5">
      <c r="A1297" s="3" t="s">
        <v>2261</v>
      </c>
      <c r="B1297" s="3" t="s">
        <v>4501</v>
      </c>
      <c r="C1297" s="44" t="s">
        <v>4176</v>
      </c>
      <c r="D1297" s="4">
        <v>8006</v>
      </c>
      <c r="E1297" s="29" t="s">
        <v>4904</v>
      </c>
    </row>
    <row r="1298" spans="1:5">
      <c r="A1298" s="3" t="s">
        <v>2262</v>
      </c>
      <c r="B1298" s="3" t="s">
        <v>2263</v>
      </c>
      <c r="C1298" s="44" t="s">
        <v>4176</v>
      </c>
      <c r="D1298" s="4">
        <v>2152</v>
      </c>
      <c r="E1298" s="29" t="s">
        <v>4904</v>
      </c>
    </row>
    <row r="1299" spans="1:5">
      <c r="A1299" s="3" t="s">
        <v>2264</v>
      </c>
      <c r="B1299" s="3" t="s">
        <v>4502</v>
      </c>
      <c r="C1299" s="44" t="s">
        <v>4176</v>
      </c>
      <c r="D1299" s="4">
        <v>2368</v>
      </c>
      <c r="E1299" s="29" t="s">
        <v>4904</v>
      </c>
    </row>
    <row r="1300" spans="1:5">
      <c r="A1300" s="3" t="s">
        <v>2265</v>
      </c>
      <c r="B1300" s="3" t="s">
        <v>4503</v>
      </c>
      <c r="C1300" s="44" t="s">
        <v>4176</v>
      </c>
      <c r="D1300" s="4">
        <v>2529</v>
      </c>
      <c r="E1300" s="29" t="s">
        <v>4904</v>
      </c>
    </row>
    <row r="1301" spans="1:5">
      <c r="A1301" s="3" t="s">
        <v>2266</v>
      </c>
      <c r="B1301" s="3" t="s">
        <v>4504</v>
      </c>
      <c r="C1301" s="44" t="s">
        <v>4177</v>
      </c>
      <c r="D1301" s="4">
        <v>7897</v>
      </c>
      <c r="E1301" s="29" t="s">
        <v>4904</v>
      </c>
    </row>
    <row r="1302" spans="1:5">
      <c r="A1302" s="3" t="s">
        <v>2267</v>
      </c>
      <c r="B1302" s="3" t="s">
        <v>2268</v>
      </c>
      <c r="C1302" s="44" t="s">
        <v>4176</v>
      </c>
      <c r="D1302" s="4">
        <v>6670</v>
      </c>
      <c r="E1302" s="29" t="s">
        <v>4904</v>
      </c>
    </row>
    <row r="1303" spans="1:5">
      <c r="A1303" s="3" t="s">
        <v>2269</v>
      </c>
      <c r="B1303" s="3" t="s">
        <v>2270</v>
      </c>
      <c r="C1303" s="44" t="s">
        <v>4176</v>
      </c>
      <c r="D1303" s="4">
        <v>1227</v>
      </c>
      <c r="E1303" s="29" t="s">
        <v>4904</v>
      </c>
    </row>
    <row r="1304" spans="1:5">
      <c r="A1304" s="3" t="s">
        <v>2271</v>
      </c>
      <c r="B1304" s="3" t="s">
        <v>4505</v>
      </c>
      <c r="C1304" s="44" t="s">
        <v>4177</v>
      </c>
      <c r="D1304" s="4">
        <v>4908</v>
      </c>
      <c r="E1304" s="29" t="s">
        <v>4904</v>
      </c>
    </row>
    <row r="1305" spans="1:5">
      <c r="A1305" s="3" t="s">
        <v>2272</v>
      </c>
      <c r="B1305" s="3" t="s">
        <v>2273</v>
      </c>
      <c r="C1305" s="44" t="s">
        <v>4176</v>
      </c>
      <c r="D1305" s="4">
        <v>1397</v>
      </c>
      <c r="E1305" s="29" t="s">
        <v>4904</v>
      </c>
    </row>
    <row r="1306" spans="1:5">
      <c r="A1306" s="3" t="s">
        <v>2274</v>
      </c>
      <c r="B1306" s="3" t="s">
        <v>2275</v>
      </c>
      <c r="C1306" s="44" t="s">
        <v>4176</v>
      </c>
      <c r="D1306" s="4">
        <v>1924</v>
      </c>
      <c r="E1306" s="29" t="s">
        <v>4904</v>
      </c>
    </row>
    <row r="1307" spans="1:5">
      <c r="A1307" s="3" t="s">
        <v>2276</v>
      </c>
      <c r="B1307" s="3" t="s">
        <v>2277</v>
      </c>
      <c r="C1307" s="44" t="s">
        <v>4176</v>
      </c>
      <c r="D1307" s="4">
        <v>1587</v>
      </c>
      <c r="E1307" s="29" t="s">
        <v>4904</v>
      </c>
    </row>
    <row r="1308" spans="1:5">
      <c r="A1308" s="3" t="s">
        <v>2278</v>
      </c>
      <c r="B1308" s="3" t="s">
        <v>4506</v>
      </c>
      <c r="C1308" s="44" t="s">
        <v>4177</v>
      </c>
      <c r="D1308" s="4">
        <v>5810</v>
      </c>
      <c r="E1308" s="29" t="s">
        <v>4904</v>
      </c>
    </row>
    <row r="1309" spans="1:5">
      <c r="A1309" s="3" t="s">
        <v>2279</v>
      </c>
      <c r="B1309" s="3" t="s">
        <v>2280</v>
      </c>
      <c r="C1309" s="44" t="s">
        <v>4176</v>
      </c>
      <c r="D1309" s="4">
        <v>2186</v>
      </c>
      <c r="E1309" s="29" t="s">
        <v>4904</v>
      </c>
    </row>
    <row r="1310" spans="1:5">
      <c r="A1310" s="3" t="s">
        <v>2281</v>
      </c>
      <c r="B1310" s="3" t="s">
        <v>51</v>
      </c>
      <c r="C1310" s="44" t="s">
        <v>4176</v>
      </c>
      <c r="D1310" s="4">
        <v>1623</v>
      </c>
      <c r="E1310" s="29" t="s">
        <v>4904</v>
      </c>
    </row>
    <row r="1311" spans="1:5">
      <c r="A1311" s="3" t="s">
        <v>2282</v>
      </c>
      <c r="B1311" s="3" t="s">
        <v>2283</v>
      </c>
      <c r="C1311" s="44" t="s">
        <v>4176</v>
      </c>
      <c r="D1311" s="4">
        <v>2001</v>
      </c>
      <c r="E1311" s="29" t="s">
        <v>4904</v>
      </c>
    </row>
    <row r="1312" spans="1:5">
      <c r="A1312" s="3" t="s">
        <v>2284</v>
      </c>
      <c r="B1312" s="3" t="s">
        <v>4507</v>
      </c>
      <c r="C1312" s="44" t="s">
        <v>4177</v>
      </c>
      <c r="D1312" s="4">
        <v>4057</v>
      </c>
      <c r="E1312" s="29" t="s">
        <v>4904</v>
      </c>
    </row>
    <row r="1313" spans="1:5">
      <c r="A1313" s="3" t="s">
        <v>2285</v>
      </c>
      <c r="B1313" s="3" t="s">
        <v>2286</v>
      </c>
      <c r="C1313" s="44" t="s">
        <v>4176</v>
      </c>
      <c r="D1313" s="4">
        <v>2489</v>
      </c>
      <c r="E1313" s="29" t="s">
        <v>4904</v>
      </c>
    </row>
    <row r="1314" spans="1:5">
      <c r="A1314" s="3" t="s">
        <v>2287</v>
      </c>
      <c r="B1314" s="3" t="s">
        <v>2288</v>
      </c>
      <c r="C1314" s="44" t="s">
        <v>4176</v>
      </c>
      <c r="D1314" s="4">
        <v>1568</v>
      </c>
      <c r="E1314" s="29" t="s">
        <v>4904</v>
      </c>
    </row>
    <row r="1315" spans="1:5">
      <c r="A1315" s="3" t="s">
        <v>2289</v>
      </c>
      <c r="B1315" s="3" t="s">
        <v>4508</v>
      </c>
      <c r="C1315" s="44" t="s">
        <v>4177</v>
      </c>
      <c r="D1315" s="4">
        <v>4827</v>
      </c>
      <c r="E1315" s="29" t="s">
        <v>4904</v>
      </c>
    </row>
    <row r="1316" spans="1:5">
      <c r="A1316" s="3" t="s">
        <v>2290</v>
      </c>
      <c r="B1316" s="3" t="s">
        <v>2291</v>
      </c>
      <c r="C1316" s="44" t="s">
        <v>4176</v>
      </c>
      <c r="D1316" s="4">
        <v>2027</v>
      </c>
      <c r="E1316" s="29" t="s">
        <v>4904</v>
      </c>
    </row>
    <row r="1317" spans="1:5">
      <c r="A1317" s="3" t="s">
        <v>2292</v>
      </c>
      <c r="B1317" s="3" t="s">
        <v>2293</v>
      </c>
      <c r="C1317" s="44" t="s">
        <v>4176</v>
      </c>
      <c r="D1317" s="4">
        <v>1351</v>
      </c>
      <c r="E1317" s="29" t="s">
        <v>4904</v>
      </c>
    </row>
    <row r="1318" spans="1:5">
      <c r="A1318" s="3" t="s">
        <v>2294</v>
      </c>
      <c r="B1318" s="3" t="s">
        <v>2295</v>
      </c>
      <c r="C1318" s="44" t="s">
        <v>4176</v>
      </c>
      <c r="D1318" s="4">
        <v>1449</v>
      </c>
      <c r="E1318" s="29" t="s">
        <v>4904</v>
      </c>
    </row>
    <row r="1319" spans="1:5">
      <c r="A1319" s="3" t="s">
        <v>2296</v>
      </c>
      <c r="B1319" s="3" t="s">
        <v>4509</v>
      </c>
      <c r="C1319" s="44" t="s">
        <v>4177</v>
      </c>
      <c r="D1319" s="4">
        <v>6900</v>
      </c>
      <c r="E1319" s="29" t="s">
        <v>4904</v>
      </c>
    </row>
    <row r="1320" spans="1:5">
      <c r="A1320" s="3" t="s">
        <v>2297</v>
      </c>
      <c r="B1320" s="3" t="s">
        <v>2298</v>
      </c>
      <c r="C1320" s="44" t="s">
        <v>4176</v>
      </c>
      <c r="D1320" s="4">
        <v>4189</v>
      </c>
      <c r="E1320" s="29" t="s">
        <v>4904</v>
      </c>
    </row>
    <row r="1321" spans="1:5">
      <c r="A1321" s="3" t="s">
        <v>2299</v>
      </c>
      <c r="B1321" s="3" t="s">
        <v>4510</v>
      </c>
      <c r="C1321" s="44" t="s">
        <v>4176</v>
      </c>
      <c r="D1321" s="4">
        <v>1525</v>
      </c>
      <c r="E1321" s="29" t="s">
        <v>4904</v>
      </c>
    </row>
    <row r="1322" spans="1:5">
      <c r="A1322" s="3" t="s">
        <v>2300</v>
      </c>
      <c r="B1322" s="3" t="s">
        <v>2301</v>
      </c>
      <c r="C1322" s="44" t="s">
        <v>4176</v>
      </c>
      <c r="D1322" s="4">
        <v>1186</v>
      </c>
      <c r="E1322" s="29" t="s">
        <v>4904</v>
      </c>
    </row>
    <row r="1323" spans="1:5">
      <c r="A1323" s="3" t="s">
        <v>2302</v>
      </c>
      <c r="B1323" s="3" t="s">
        <v>36</v>
      </c>
      <c r="C1323" s="44" t="s">
        <v>4175</v>
      </c>
      <c r="D1323" s="4">
        <v>92878</v>
      </c>
      <c r="E1323" s="29" t="s">
        <v>4904</v>
      </c>
    </row>
    <row r="1324" spans="1:5">
      <c r="A1324" s="3" t="s">
        <v>2303</v>
      </c>
      <c r="B1324" s="3" t="s">
        <v>4511</v>
      </c>
      <c r="C1324" s="44" t="s">
        <v>4176</v>
      </c>
      <c r="D1324" s="4">
        <v>3304</v>
      </c>
      <c r="E1324" s="29" t="s">
        <v>4904</v>
      </c>
    </row>
    <row r="1325" spans="1:5">
      <c r="A1325" s="3" t="s">
        <v>2304</v>
      </c>
      <c r="B1325" s="3" t="s">
        <v>17</v>
      </c>
      <c r="C1325" s="44" t="s">
        <v>4176</v>
      </c>
      <c r="D1325" s="4">
        <v>2041</v>
      </c>
      <c r="E1325" s="29" t="s">
        <v>4904</v>
      </c>
    </row>
    <row r="1326" spans="1:5">
      <c r="A1326" s="3" t="s">
        <v>2305</v>
      </c>
      <c r="B1326" s="3" t="s">
        <v>2306</v>
      </c>
      <c r="C1326" s="44" t="s">
        <v>4176</v>
      </c>
      <c r="D1326" s="4">
        <v>3834</v>
      </c>
      <c r="E1326" s="29" t="s">
        <v>4904</v>
      </c>
    </row>
    <row r="1327" spans="1:5">
      <c r="A1327" s="3" t="s">
        <v>2307</v>
      </c>
      <c r="B1327" s="3" t="s">
        <v>2308</v>
      </c>
      <c r="C1327" s="44" t="s">
        <v>4176</v>
      </c>
      <c r="D1327" s="4">
        <v>2642</v>
      </c>
      <c r="E1327" s="29" t="s">
        <v>4904</v>
      </c>
    </row>
    <row r="1328" spans="1:5">
      <c r="A1328" s="3" t="s">
        <v>2309</v>
      </c>
      <c r="B1328" s="3" t="s">
        <v>2310</v>
      </c>
      <c r="C1328" s="44" t="s">
        <v>4176</v>
      </c>
      <c r="D1328" s="4">
        <v>8138</v>
      </c>
      <c r="E1328" s="29" t="s">
        <v>4904</v>
      </c>
    </row>
    <row r="1329" spans="1:5">
      <c r="A1329" s="3" t="s">
        <v>2311</v>
      </c>
      <c r="B1329" s="3" t="s">
        <v>2312</v>
      </c>
      <c r="C1329" s="44" t="s">
        <v>4176</v>
      </c>
      <c r="D1329" s="4">
        <v>2387</v>
      </c>
      <c r="E1329" s="29" t="s">
        <v>4904</v>
      </c>
    </row>
    <row r="1330" spans="1:5">
      <c r="A1330" s="3" t="s">
        <v>2313</v>
      </c>
      <c r="B1330" s="3" t="s">
        <v>2314</v>
      </c>
      <c r="C1330" s="44" t="s">
        <v>4176</v>
      </c>
      <c r="D1330" s="4">
        <v>3174</v>
      </c>
      <c r="E1330" s="29" t="s">
        <v>4904</v>
      </c>
    </row>
    <row r="1331" spans="1:5">
      <c r="A1331" s="3" t="s">
        <v>2315</v>
      </c>
      <c r="B1331" s="3" t="s">
        <v>2316</v>
      </c>
      <c r="C1331" s="44" t="s">
        <v>4176</v>
      </c>
      <c r="D1331" s="4">
        <v>9935</v>
      </c>
      <c r="E1331" s="29" t="s">
        <v>4904</v>
      </c>
    </row>
    <row r="1332" spans="1:5">
      <c r="A1332" s="3" t="s">
        <v>2317</v>
      </c>
      <c r="B1332" s="3" t="s">
        <v>2318</v>
      </c>
      <c r="C1332" s="44" t="s">
        <v>4176</v>
      </c>
      <c r="D1332" s="4">
        <v>7578</v>
      </c>
      <c r="E1332" s="29" t="s">
        <v>4904</v>
      </c>
    </row>
    <row r="1333" spans="1:5">
      <c r="A1333" s="3" t="s">
        <v>2319</v>
      </c>
      <c r="B1333" s="3" t="s">
        <v>4512</v>
      </c>
      <c r="C1333" s="44" t="s">
        <v>4176</v>
      </c>
      <c r="D1333" s="4">
        <v>5225</v>
      </c>
      <c r="E1333" s="29" t="s">
        <v>4904</v>
      </c>
    </row>
    <row r="1334" spans="1:5">
      <c r="A1334" s="3" t="s">
        <v>2320</v>
      </c>
      <c r="B1334" s="3" t="s">
        <v>2321</v>
      </c>
      <c r="C1334" s="44" t="s">
        <v>4176</v>
      </c>
      <c r="D1334" s="4">
        <v>2249</v>
      </c>
      <c r="E1334" s="29" t="s">
        <v>4904</v>
      </c>
    </row>
    <row r="1335" spans="1:5">
      <c r="A1335" s="3" t="s">
        <v>2322</v>
      </c>
      <c r="B1335" s="3" t="s">
        <v>2323</v>
      </c>
      <c r="C1335" s="44" t="s">
        <v>4176</v>
      </c>
      <c r="D1335" s="4">
        <v>9007</v>
      </c>
      <c r="E1335" s="29" t="s">
        <v>4904</v>
      </c>
    </row>
    <row r="1336" spans="1:5">
      <c r="A1336" s="3" t="s">
        <v>2324</v>
      </c>
      <c r="B1336" s="3" t="s">
        <v>2325</v>
      </c>
      <c r="C1336" s="44" t="s">
        <v>4176</v>
      </c>
      <c r="D1336" s="4">
        <v>6647</v>
      </c>
      <c r="E1336" s="29" t="s">
        <v>4904</v>
      </c>
    </row>
    <row r="1337" spans="1:5">
      <c r="A1337" s="3" t="s">
        <v>2326</v>
      </c>
      <c r="B1337" s="3" t="s">
        <v>2327</v>
      </c>
      <c r="C1337" s="44" t="s">
        <v>4176</v>
      </c>
      <c r="D1337" s="4">
        <v>4428</v>
      </c>
      <c r="E1337" s="29" t="s">
        <v>4904</v>
      </c>
    </row>
    <row r="1338" spans="1:5">
      <c r="A1338" s="3" t="s">
        <v>2328</v>
      </c>
      <c r="B1338" s="3" t="s">
        <v>2329</v>
      </c>
      <c r="C1338" s="44" t="s">
        <v>4176</v>
      </c>
      <c r="D1338" s="4">
        <v>4197</v>
      </c>
      <c r="E1338" s="29" t="s">
        <v>4904</v>
      </c>
    </row>
    <row r="1339" spans="1:5">
      <c r="A1339" s="3" t="s">
        <v>2330</v>
      </c>
      <c r="B1339" s="3" t="s">
        <v>4513</v>
      </c>
      <c r="C1339" s="44" t="s">
        <v>4176</v>
      </c>
      <c r="D1339" s="4">
        <v>2330</v>
      </c>
      <c r="E1339" s="29" t="s">
        <v>4904</v>
      </c>
    </row>
    <row r="1340" spans="1:5">
      <c r="A1340" s="3" t="s">
        <v>2331</v>
      </c>
      <c r="B1340" s="3" t="s">
        <v>4514</v>
      </c>
      <c r="C1340" s="44" t="s">
        <v>4176</v>
      </c>
      <c r="D1340" s="4">
        <v>1897</v>
      </c>
      <c r="E1340" s="29" t="s">
        <v>4904</v>
      </c>
    </row>
    <row r="1341" spans="1:5">
      <c r="A1341" s="3" t="s">
        <v>2332</v>
      </c>
      <c r="B1341" s="3" t="s">
        <v>4515</v>
      </c>
      <c r="C1341" s="44" t="s">
        <v>4177</v>
      </c>
      <c r="D1341" s="4">
        <v>1990</v>
      </c>
      <c r="E1341" s="29" t="s">
        <v>4904</v>
      </c>
    </row>
    <row r="1342" spans="1:5">
      <c r="A1342" s="3" t="s">
        <v>2333</v>
      </c>
      <c r="B1342" s="3" t="s">
        <v>2334</v>
      </c>
      <c r="C1342" s="44" t="s">
        <v>4176</v>
      </c>
      <c r="D1342" s="4">
        <v>990</v>
      </c>
      <c r="E1342" s="29" t="s">
        <v>4904</v>
      </c>
    </row>
    <row r="1343" spans="1:5">
      <c r="A1343" s="3" t="s">
        <v>2335</v>
      </c>
      <c r="B1343" s="3" t="s">
        <v>2336</v>
      </c>
      <c r="C1343" s="44" t="s">
        <v>4176</v>
      </c>
      <c r="D1343" s="4">
        <v>1000</v>
      </c>
      <c r="E1343" s="29" t="s">
        <v>4904</v>
      </c>
    </row>
    <row r="1344" spans="1:5">
      <c r="A1344" s="3" t="s">
        <v>2337</v>
      </c>
      <c r="B1344" s="3" t="s">
        <v>4516</v>
      </c>
      <c r="C1344" s="44" t="s">
        <v>4177</v>
      </c>
      <c r="D1344" s="4">
        <v>6107</v>
      </c>
      <c r="E1344" s="29" t="s">
        <v>4904</v>
      </c>
    </row>
    <row r="1345" spans="1:5">
      <c r="A1345" s="3" t="s">
        <v>2338</v>
      </c>
      <c r="B1345" s="3" t="s">
        <v>2339</v>
      </c>
      <c r="C1345" s="44" t="s">
        <v>4176</v>
      </c>
      <c r="D1345" s="4">
        <v>2697</v>
      </c>
      <c r="E1345" s="29" t="s">
        <v>4904</v>
      </c>
    </row>
    <row r="1346" spans="1:5">
      <c r="A1346" s="3" t="s">
        <v>2340</v>
      </c>
      <c r="B1346" s="3" t="s">
        <v>2341</v>
      </c>
      <c r="C1346" s="44" t="s">
        <v>4176</v>
      </c>
      <c r="D1346" s="4">
        <v>1015</v>
      </c>
      <c r="E1346" s="29" t="s">
        <v>4904</v>
      </c>
    </row>
    <row r="1347" spans="1:5">
      <c r="A1347" s="3" t="s">
        <v>2342</v>
      </c>
      <c r="B1347" s="3" t="s">
        <v>2343</v>
      </c>
      <c r="C1347" s="44" t="s">
        <v>4176</v>
      </c>
      <c r="D1347" s="4">
        <v>996</v>
      </c>
      <c r="E1347" s="29" t="s">
        <v>4904</v>
      </c>
    </row>
    <row r="1348" spans="1:5">
      <c r="A1348" s="3" t="s">
        <v>2344</v>
      </c>
      <c r="B1348" s="3" t="s">
        <v>2345</v>
      </c>
      <c r="C1348" s="44" t="s">
        <v>4176</v>
      </c>
      <c r="D1348" s="4">
        <v>1399</v>
      </c>
      <c r="E1348" s="29" t="s">
        <v>4904</v>
      </c>
    </row>
    <row r="1349" spans="1:5">
      <c r="A1349" s="3" t="s">
        <v>2346</v>
      </c>
      <c r="B1349" s="3" t="s">
        <v>4517</v>
      </c>
      <c r="C1349" s="44" t="s">
        <v>4177</v>
      </c>
      <c r="D1349" s="4">
        <v>3055</v>
      </c>
      <c r="E1349" s="29" t="s">
        <v>4904</v>
      </c>
    </row>
    <row r="1350" spans="1:5">
      <c r="A1350" s="3" t="s">
        <v>2347</v>
      </c>
      <c r="B1350" s="3" t="s">
        <v>2348</v>
      </c>
      <c r="C1350" s="44" t="s">
        <v>4176</v>
      </c>
      <c r="D1350" s="4">
        <v>1177</v>
      </c>
      <c r="E1350" s="29" t="s">
        <v>4904</v>
      </c>
    </row>
    <row r="1351" spans="1:5">
      <c r="A1351" s="3" t="s">
        <v>2349</v>
      </c>
      <c r="B1351" s="3" t="s">
        <v>2350</v>
      </c>
      <c r="C1351" s="44" t="s">
        <v>4176</v>
      </c>
      <c r="D1351" s="4">
        <v>1878</v>
      </c>
      <c r="E1351" s="29" t="s">
        <v>4904</v>
      </c>
    </row>
    <row r="1352" spans="1:5">
      <c r="A1352" s="3" t="s">
        <v>2351</v>
      </c>
      <c r="B1352" s="3" t="s">
        <v>4518</v>
      </c>
      <c r="C1352" s="44" t="s">
        <v>4177</v>
      </c>
      <c r="D1352" s="4">
        <v>2713</v>
      </c>
      <c r="E1352" s="29" t="s">
        <v>4904</v>
      </c>
    </row>
    <row r="1353" spans="1:5">
      <c r="A1353" s="3" t="s">
        <v>2352</v>
      </c>
      <c r="B1353" s="3" t="s">
        <v>4519</v>
      </c>
      <c r="C1353" s="44" t="s">
        <v>4176</v>
      </c>
      <c r="D1353" s="4">
        <v>1541</v>
      </c>
      <c r="E1353" s="29" t="s">
        <v>4904</v>
      </c>
    </row>
    <row r="1354" spans="1:5">
      <c r="A1354" s="3" t="s">
        <v>2353</v>
      </c>
      <c r="B1354" s="3" t="s">
        <v>2354</v>
      </c>
      <c r="C1354" s="44" t="s">
        <v>4176</v>
      </c>
      <c r="D1354" s="4">
        <v>1172</v>
      </c>
      <c r="E1354" s="29" t="s">
        <v>4904</v>
      </c>
    </row>
    <row r="1355" spans="1:5">
      <c r="A1355" s="3" t="s">
        <v>2355</v>
      </c>
      <c r="B1355" s="3" t="s">
        <v>2356</v>
      </c>
      <c r="C1355" s="44" t="s">
        <v>4175</v>
      </c>
      <c r="D1355" s="4">
        <v>65099</v>
      </c>
      <c r="E1355" s="29" t="s">
        <v>4904</v>
      </c>
    </row>
    <row r="1356" spans="1:5">
      <c r="A1356" s="3" t="s">
        <v>2357</v>
      </c>
      <c r="B1356" s="3" t="s">
        <v>2358</v>
      </c>
      <c r="C1356" s="44" t="s">
        <v>4176</v>
      </c>
      <c r="D1356" s="4">
        <v>16528</v>
      </c>
      <c r="E1356" s="29" t="s">
        <v>4904</v>
      </c>
    </row>
    <row r="1357" spans="1:5">
      <c r="A1357" s="3" t="s">
        <v>2359</v>
      </c>
      <c r="B1357" s="3" t="s">
        <v>4520</v>
      </c>
      <c r="C1357" s="44" t="s">
        <v>4176</v>
      </c>
      <c r="D1357" s="4">
        <v>7637</v>
      </c>
      <c r="E1357" s="29" t="s">
        <v>4904</v>
      </c>
    </row>
    <row r="1358" spans="1:5">
      <c r="A1358" s="3" t="s">
        <v>2360</v>
      </c>
      <c r="B1358" s="3" t="s">
        <v>2361</v>
      </c>
      <c r="C1358" s="44" t="s">
        <v>4176</v>
      </c>
      <c r="D1358" s="4">
        <v>3173</v>
      </c>
      <c r="E1358" s="29" t="s">
        <v>4904</v>
      </c>
    </row>
    <row r="1359" spans="1:5">
      <c r="A1359" s="3" t="s">
        <v>2362</v>
      </c>
      <c r="B1359" s="3" t="s">
        <v>4521</v>
      </c>
      <c r="C1359" s="44" t="s">
        <v>4176</v>
      </c>
      <c r="D1359" s="4">
        <v>1570</v>
      </c>
      <c r="E1359" s="29" t="s">
        <v>4904</v>
      </c>
    </row>
    <row r="1360" spans="1:5">
      <c r="A1360" s="3" t="s">
        <v>2363</v>
      </c>
      <c r="B1360" s="3" t="s">
        <v>4522</v>
      </c>
      <c r="C1360" s="44" t="s">
        <v>4176</v>
      </c>
      <c r="D1360" s="4">
        <v>3870</v>
      </c>
      <c r="E1360" s="29" t="s">
        <v>4904</v>
      </c>
    </row>
    <row r="1361" spans="1:5">
      <c r="A1361" s="3" t="s">
        <v>2364</v>
      </c>
      <c r="B1361" s="3" t="s">
        <v>2365</v>
      </c>
      <c r="C1361" s="44" t="s">
        <v>4176</v>
      </c>
      <c r="D1361" s="4">
        <v>3058</v>
      </c>
      <c r="E1361" s="29" t="s">
        <v>4904</v>
      </c>
    </row>
    <row r="1362" spans="1:5">
      <c r="A1362" s="3" t="s">
        <v>2366</v>
      </c>
      <c r="B1362" s="3" t="s">
        <v>4523</v>
      </c>
      <c r="C1362" s="44" t="s">
        <v>4176</v>
      </c>
      <c r="D1362" s="4">
        <v>3343</v>
      </c>
      <c r="E1362" s="29" t="s">
        <v>4904</v>
      </c>
    </row>
    <row r="1363" spans="1:5">
      <c r="A1363" s="3" t="s">
        <v>2367</v>
      </c>
      <c r="B1363" s="3" t="s">
        <v>2368</v>
      </c>
      <c r="C1363" s="44" t="s">
        <v>4176</v>
      </c>
      <c r="D1363" s="4">
        <v>4822</v>
      </c>
      <c r="E1363" s="29" t="s">
        <v>4904</v>
      </c>
    </row>
    <row r="1364" spans="1:5">
      <c r="A1364" s="3" t="s">
        <v>2369</v>
      </c>
      <c r="B1364" s="3" t="s">
        <v>4524</v>
      </c>
      <c r="C1364" s="44" t="s">
        <v>4176</v>
      </c>
      <c r="D1364" s="4">
        <v>1912</v>
      </c>
      <c r="E1364" s="29" t="s">
        <v>4904</v>
      </c>
    </row>
    <row r="1365" spans="1:5">
      <c r="A1365" s="3" t="s">
        <v>2370</v>
      </c>
      <c r="B1365" s="3" t="s">
        <v>4525</v>
      </c>
      <c r="C1365" s="44" t="s">
        <v>4176</v>
      </c>
      <c r="D1365" s="4">
        <v>3655</v>
      </c>
      <c r="E1365" s="29" t="s">
        <v>4904</v>
      </c>
    </row>
    <row r="1366" spans="1:5">
      <c r="A1366" s="3" t="s">
        <v>2371</v>
      </c>
      <c r="B1366" s="3" t="s">
        <v>2372</v>
      </c>
      <c r="C1366" s="44" t="s">
        <v>4176</v>
      </c>
      <c r="D1366" s="4">
        <v>2488</v>
      </c>
      <c r="E1366" s="29" t="s">
        <v>4904</v>
      </c>
    </row>
    <row r="1367" spans="1:5">
      <c r="A1367" s="3" t="s">
        <v>2373</v>
      </c>
      <c r="B1367" s="3" t="s">
        <v>2374</v>
      </c>
      <c r="C1367" s="44" t="s">
        <v>4176</v>
      </c>
      <c r="D1367" s="4">
        <v>2739</v>
      </c>
      <c r="E1367" s="29" t="s">
        <v>4904</v>
      </c>
    </row>
    <row r="1368" spans="1:5">
      <c r="A1368" s="3" t="s">
        <v>2375</v>
      </c>
      <c r="B1368" s="3" t="s">
        <v>2376</v>
      </c>
      <c r="C1368" s="44" t="s">
        <v>4176</v>
      </c>
      <c r="D1368" s="4">
        <v>3470</v>
      </c>
      <c r="E1368" s="29" t="s">
        <v>4904</v>
      </c>
    </row>
    <row r="1369" spans="1:5">
      <c r="A1369" s="3" t="s">
        <v>2377</v>
      </c>
      <c r="B1369" s="3" t="s">
        <v>4526</v>
      </c>
      <c r="C1369" s="44" t="s">
        <v>4177</v>
      </c>
      <c r="D1369" s="4">
        <v>3056</v>
      </c>
      <c r="E1369" s="29" t="s">
        <v>4904</v>
      </c>
    </row>
    <row r="1370" spans="1:5">
      <c r="A1370" s="3" t="s">
        <v>2378</v>
      </c>
      <c r="B1370" s="3" t="s">
        <v>24</v>
      </c>
      <c r="C1370" s="44" t="s">
        <v>4176</v>
      </c>
      <c r="D1370" s="4">
        <v>650</v>
      </c>
      <c r="E1370" s="29" t="s">
        <v>4904</v>
      </c>
    </row>
    <row r="1371" spans="1:5">
      <c r="A1371" s="3" t="s">
        <v>2379</v>
      </c>
      <c r="B1371" s="3" t="s">
        <v>2380</v>
      </c>
      <c r="C1371" s="44" t="s">
        <v>4176</v>
      </c>
      <c r="D1371" s="4">
        <v>1874</v>
      </c>
      <c r="E1371" s="29" t="s">
        <v>4904</v>
      </c>
    </row>
    <row r="1372" spans="1:5">
      <c r="A1372" s="3" t="s">
        <v>2381</v>
      </c>
      <c r="B1372" s="3" t="s">
        <v>2382</v>
      </c>
      <c r="C1372" s="44" t="s">
        <v>4176</v>
      </c>
      <c r="D1372" s="4">
        <v>532</v>
      </c>
      <c r="E1372" s="29" t="s">
        <v>4904</v>
      </c>
    </row>
    <row r="1373" spans="1:5">
      <c r="A1373" s="3" t="s">
        <v>2383</v>
      </c>
      <c r="B1373" s="3" t="s">
        <v>4527</v>
      </c>
      <c r="C1373" s="44" t="s">
        <v>4177</v>
      </c>
      <c r="D1373" s="4">
        <v>3778</v>
      </c>
      <c r="E1373" s="29" t="s">
        <v>4904</v>
      </c>
    </row>
    <row r="1374" spans="1:5">
      <c r="A1374" s="3" t="s">
        <v>2384</v>
      </c>
      <c r="B1374" s="3" t="s">
        <v>4528</v>
      </c>
      <c r="C1374" s="44" t="s">
        <v>4176</v>
      </c>
      <c r="D1374" s="4">
        <v>2782</v>
      </c>
      <c r="E1374" s="29" t="s">
        <v>4904</v>
      </c>
    </row>
    <row r="1375" spans="1:5">
      <c r="A1375" s="3" t="s">
        <v>2385</v>
      </c>
      <c r="B1375" s="3" t="s">
        <v>2386</v>
      </c>
      <c r="C1375" s="44" t="s">
        <v>4176</v>
      </c>
      <c r="D1375" s="4">
        <v>996</v>
      </c>
      <c r="E1375" s="29" t="s">
        <v>4904</v>
      </c>
    </row>
    <row r="1376" spans="1:5">
      <c r="A1376" s="3" t="s">
        <v>2387</v>
      </c>
      <c r="B1376" s="3" t="s">
        <v>2388</v>
      </c>
      <c r="C1376" s="44" t="s">
        <v>4175</v>
      </c>
      <c r="D1376" s="4">
        <v>71505</v>
      </c>
      <c r="E1376" s="29" t="s">
        <v>4904</v>
      </c>
    </row>
    <row r="1377" spans="1:5">
      <c r="A1377" s="3" t="s">
        <v>2389</v>
      </c>
      <c r="B1377" s="3" t="s">
        <v>2390</v>
      </c>
      <c r="C1377" s="44" t="s">
        <v>4176</v>
      </c>
      <c r="D1377" s="4">
        <v>3315</v>
      </c>
      <c r="E1377" s="29" t="s">
        <v>4904</v>
      </c>
    </row>
    <row r="1378" spans="1:5">
      <c r="A1378" s="3" t="s">
        <v>2391</v>
      </c>
      <c r="B1378" s="3" t="s">
        <v>2392</v>
      </c>
      <c r="C1378" s="44" t="s">
        <v>4176</v>
      </c>
      <c r="D1378" s="4">
        <v>26159</v>
      </c>
      <c r="E1378" s="29" t="s">
        <v>4904</v>
      </c>
    </row>
    <row r="1379" spans="1:5">
      <c r="A1379" s="3" t="s">
        <v>2393</v>
      </c>
      <c r="B1379" s="3" t="s">
        <v>4529</v>
      </c>
      <c r="C1379" s="44" t="s">
        <v>4176</v>
      </c>
      <c r="D1379" s="4">
        <v>6507</v>
      </c>
      <c r="E1379" s="29" t="s">
        <v>4904</v>
      </c>
    </row>
    <row r="1380" spans="1:5">
      <c r="A1380" s="3" t="s">
        <v>2394</v>
      </c>
      <c r="B1380" s="3" t="s">
        <v>4530</v>
      </c>
      <c r="C1380" s="44" t="s">
        <v>4176</v>
      </c>
      <c r="D1380" s="4">
        <v>1360</v>
      </c>
      <c r="E1380" s="29" t="s">
        <v>4904</v>
      </c>
    </row>
    <row r="1381" spans="1:5">
      <c r="A1381" s="3" t="s">
        <v>2395</v>
      </c>
      <c r="B1381" s="3" t="s">
        <v>2396</v>
      </c>
      <c r="C1381" s="44" t="s">
        <v>4176</v>
      </c>
      <c r="D1381" s="4">
        <v>3777</v>
      </c>
      <c r="E1381" s="29" t="s">
        <v>4904</v>
      </c>
    </row>
    <row r="1382" spans="1:5">
      <c r="A1382" s="3" t="s">
        <v>2397</v>
      </c>
      <c r="B1382" s="3" t="s">
        <v>2398</v>
      </c>
      <c r="C1382" s="44" t="s">
        <v>4176</v>
      </c>
      <c r="D1382" s="4">
        <v>2931</v>
      </c>
      <c r="E1382" s="29" t="s">
        <v>4904</v>
      </c>
    </row>
    <row r="1383" spans="1:5">
      <c r="A1383" s="3" t="s">
        <v>2399</v>
      </c>
      <c r="B1383" s="3" t="s">
        <v>4531</v>
      </c>
      <c r="C1383" s="44" t="s">
        <v>4176</v>
      </c>
      <c r="D1383" s="4">
        <v>1743</v>
      </c>
      <c r="E1383" s="29" t="s">
        <v>4904</v>
      </c>
    </row>
    <row r="1384" spans="1:5">
      <c r="A1384" s="3" t="s">
        <v>2400</v>
      </c>
      <c r="B1384" s="3" t="s">
        <v>4532</v>
      </c>
      <c r="C1384" s="44" t="s">
        <v>4176</v>
      </c>
      <c r="D1384" s="4">
        <v>4095</v>
      </c>
      <c r="E1384" s="29" t="s">
        <v>4904</v>
      </c>
    </row>
    <row r="1385" spans="1:5">
      <c r="A1385" s="3" t="s">
        <v>2401</v>
      </c>
      <c r="B1385" s="3" t="s">
        <v>4533</v>
      </c>
      <c r="C1385" s="44" t="s">
        <v>4176</v>
      </c>
      <c r="D1385" s="4">
        <v>1883</v>
      </c>
      <c r="E1385" s="29" t="s">
        <v>4904</v>
      </c>
    </row>
    <row r="1386" spans="1:5">
      <c r="A1386" s="3" t="s">
        <v>2402</v>
      </c>
      <c r="B1386" s="3" t="s">
        <v>4534</v>
      </c>
      <c r="C1386" s="44" t="s">
        <v>4177</v>
      </c>
      <c r="D1386" s="4">
        <v>4019</v>
      </c>
      <c r="E1386" s="29" t="s">
        <v>4904</v>
      </c>
    </row>
    <row r="1387" spans="1:5">
      <c r="A1387" s="3" t="s">
        <v>2403</v>
      </c>
      <c r="B1387" s="3" t="s">
        <v>2404</v>
      </c>
      <c r="C1387" s="44" t="s">
        <v>4176</v>
      </c>
      <c r="D1387" s="4">
        <v>930</v>
      </c>
      <c r="E1387" s="29" t="s">
        <v>4904</v>
      </c>
    </row>
    <row r="1388" spans="1:5">
      <c r="A1388" s="3" t="s">
        <v>2405</v>
      </c>
      <c r="B1388" s="3" t="s">
        <v>2406</v>
      </c>
      <c r="C1388" s="44" t="s">
        <v>4176</v>
      </c>
      <c r="D1388" s="4">
        <v>3089</v>
      </c>
      <c r="E1388" s="29" t="s">
        <v>4904</v>
      </c>
    </row>
    <row r="1389" spans="1:5">
      <c r="A1389" s="3" t="s">
        <v>2407</v>
      </c>
      <c r="B1389" s="3" t="s">
        <v>4535</v>
      </c>
      <c r="C1389" s="44" t="s">
        <v>4177</v>
      </c>
      <c r="D1389" s="4">
        <v>3924</v>
      </c>
      <c r="E1389" s="29" t="s">
        <v>4904</v>
      </c>
    </row>
    <row r="1390" spans="1:5">
      <c r="A1390" s="3" t="s">
        <v>2408</v>
      </c>
      <c r="B1390" s="3" t="s">
        <v>4536</v>
      </c>
      <c r="C1390" s="44" t="s">
        <v>4176</v>
      </c>
      <c r="D1390" s="4">
        <v>816</v>
      </c>
      <c r="E1390" s="29" t="s">
        <v>4904</v>
      </c>
    </row>
    <row r="1391" spans="1:5">
      <c r="A1391" s="3" t="s">
        <v>2409</v>
      </c>
      <c r="B1391" s="3" t="s">
        <v>4537</v>
      </c>
      <c r="C1391" s="44" t="s">
        <v>4176</v>
      </c>
      <c r="D1391" s="4">
        <v>3108</v>
      </c>
      <c r="E1391" s="29" t="s">
        <v>4904</v>
      </c>
    </row>
    <row r="1392" spans="1:5">
      <c r="A1392" s="3" t="s">
        <v>2410</v>
      </c>
      <c r="B1392" s="3" t="s">
        <v>4538</v>
      </c>
      <c r="C1392" s="44" t="s">
        <v>4177</v>
      </c>
      <c r="D1392" s="4">
        <v>4277</v>
      </c>
      <c r="E1392" s="29" t="s">
        <v>4904</v>
      </c>
    </row>
    <row r="1393" spans="1:5">
      <c r="A1393" s="3" t="s">
        <v>2411</v>
      </c>
      <c r="B1393" s="3" t="s">
        <v>2412</v>
      </c>
      <c r="C1393" s="44" t="s">
        <v>4176</v>
      </c>
      <c r="D1393" s="4">
        <v>469</v>
      </c>
      <c r="E1393" s="29" t="s">
        <v>4904</v>
      </c>
    </row>
    <row r="1394" spans="1:5">
      <c r="A1394" s="3" t="s">
        <v>2413</v>
      </c>
      <c r="B1394" s="3" t="s">
        <v>2414</v>
      </c>
      <c r="C1394" s="44" t="s">
        <v>4176</v>
      </c>
      <c r="D1394" s="4">
        <v>1065</v>
      </c>
      <c r="E1394" s="29" t="s">
        <v>4904</v>
      </c>
    </row>
    <row r="1395" spans="1:5">
      <c r="A1395" s="3" t="s">
        <v>2415</v>
      </c>
      <c r="B1395" s="3" t="s">
        <v>4539</v>
      </c>
      <c r="C1395" s="44" t="s">
        <v>4176</v>
      </c>
      <c r="D1395" s="4">
        <v>978</v>
      </c>
      <c r="E1395" s="29" t="s">
        <v>4904</v>
      </c>
    </row>
    <row r="1396" spans="1:5">
      <c r="A1396" s="3" t="s">
        <v>2416</v>
      </c>
      <c r="B1396" s="3" t="s">
        <v>2417</v>
      </c>
      <c r="C1396" s="44" t="s">
        <v>4176</v>
      </c>
      <c r="D1396" s="4">
        <v>1765</v>
      </c>
      <c r="E1396" s="29" t="s">
        <v>4904</v>
      </c>
    </row>
    <row r="1397" spans="1:5">
      <c r="A1397" s="3" t="s">
        <v>2418</v>
      </c>
      <c r="B1397" s="3" t="s">
        <v>4540</v>
      </c>
      <c r="C1397" s="44" t="s">
        <v>4177</v>
      </c>
      <c r="D1397" s="4">
        <v>3538</v>
      </c>
      <c r="E1397" s="29" t="s">
        <v>4904</v>
      </c>
    </row>
    <row r="1398" spans="1:5">
      <c r="A1398" s="3" t="s">
        <v>2419</v>
      </c>
      <c r="B1398" s="3" t="s">
        <v>4541</v>
      </c>
      <c r="C1398" s="44" t="s">
        <v>4176</v>
      </c>
      <c r="D1398" s="4">
        <v>2393</v>
      </c>
      <c r="E1398" s="29" t="s">
        <v>4904</v>
      </c>
    </row>
    <row r="1399" spans="1:5">
      <c r="A1399" s="3" t="s">
        <v>2420</v>
      </c>
      <c r="B1399" s="3" t="s">
        <v>4542</v>
      </c>
      <c r="C1399" s="44" t="s">
        <v>4176</v>
      </c>
      <c r="D1399" s="4">
        <v>1145</v>
      </c>
      <c r="E1399" s="29" t="s">
        <v>4904</v>
      </c>
    </row>
    <row r="1400" spans="1:5">
      <c r="A1400" s="3" t="s">
        <v>2421</v>
      </c>
      <c r="B1400" s="3" t="s">
        <v>4543</v>
      </c>
      <c r="C1400" s="44" t="s">
        <v>4177</v>
      </c>
      <c r="D1400" s="4">
        <v>3977</v>
      </c>
      <c r="E1400" s="29" t="s">
        <v>4904</v>
      </c>
    </row>
    <row r="1401" spans="1:5">
      <c r="A1401" s="3" t="s">
        <v>2422</v>
      </c>
      <c r="B1401" s="3" t="s">
        <v>2423</v>
      </c>
      <c r="C1401" s="44" t="s">
        <v>4176</v>
      </c>
      <c r="D1401" s="4">
        <v>964</v>
      </c>
      <c r="E1401" s="29" t="s">
        <v>4904</v>
      </c>
    </row>
    <row r="1402" spans="1:5">
      <c r="A1402" s="3" t="s">
        <v>2424</v>
      </c>
      <c r="B1402" s="3" t="s">
        <v>2425</v>
      </c>
      <c r="C1402" s="44" t="s">
        <v>4176</v>
      </c>
      <c r="D1402" s="4">
        <v>1482</v>
      </c>
      <c r="E1402" s="29" t="s">
        <v>4904</v>
      </c>
    </row>
    <row r="1403" spans="1:5">
      <c r="A1403" s="3" t="s">
        <v>2426</v>
      </c>
      <c r="B1403" s="3" t="s">
        <v>2427</v>
      </c>
      <c r="C1403" s="44" t="s">
        <v>4176</v>
      </c>
      <c r="D1403" s="4">
        <v>1531</v>
      </c>
      <c r="E1403" s="29" t="s">
        <v>4904</v>
      </c>
    </row>
    <row r="1404" spans="1:5">
      <c r="A1404" s="3" t="s">
        <v>2428</v>
      </c>
      <c r="B1404" s="3" t="s">
        <v>2429</v>
      </c>
      <c r="C1404" s="44" t="s">
        <v>4175</v>
      </c>
      <c r="D1404" s="4">
        <v>67373</v>
      </c>
      <c r="E1404" s="29" t="s">
        <v>4904</v>
      </c>
    </row>
    <row r="1405" spans="1:5">
      <c r="A1405" s="3" t="s">
        <v>2430</v>
      </c>
      <c r="B1405" s="3" t="s">
        <v>2431</v>
      </c>
      <c r="C1405" s="44" t="s">
        <v>4176</v>
      </c>
      <c r="D1405" s="4">
        <v>5506</v>
      </c>
      <c r="E1405" s="29" t="s">
        <v>4904</v>
      </c>
    </row>
    <row r="1406" spans="1:5">
      <c r="A1406" s="3" t="s">
        <v>2432</v>
      </c>
      <c r="B1406" s="3" t="s">
        <v>2433</v>
      </c>
      <c r="C1406" s="44" t="s">
        <v>4176</v>
      </c>
      <c r="D1406" s="4">
        <v>6471</v>
      </c>
      <c r="E1406" s="29" t="s">
        <v>4904</v>
      </c>
    </row>
    <row r="1407" spans="1:5">
      <c r="A1407" s="3" t="s">
        <v>2434</v>
      </c>
      <c r="B1407" s="3" t="s">
        <v>4544</v>
      </c>
      <c r="C1407" s="44" t="s">
        <v>4176</v>
      </c>
      <c r="D1407" s="4">
        <v>5564</v>
      </c>
      <c r="E1407" s="29" t="s">
        <v>4904</v>
      </c>
    </row>
    <row r="1408" spans="1:5">
      <c r="A1408" s="3" t="s">
        <v>2435</v>
      </c>
      <c r="B1408" s="3" t="s">
        <v>2436</v>
      </c>
      <c r="C1408" s="44" t="s">
        <v>4176</v>
      </c>
      <c r="D1408" s="4">
        <v>20352</v>
      </c>
      <c r="E1408" s="29" t="s">
        <v>4904</v>
      </c>
    </row>
    <row r="1409" spans="1:5">
      <c r="A1409" s="3" t="s">
        <v>2437</v>
      </c>
      <c r="B1409" s="3" t="s">
        <v>2438</v>
      </c>
      <c r="C1409" s="44" t="s">
        <v>4176</v>
      </c>
      <c r="D1409" s="4">
        <v>6205</v>
      </c>
      <c r="E1409" s="29" t="s">
        <v>4904</v>
      </c>
    </row>
    <row r="1410" spans="1:5">
      <c r="A1410" s="3" t="s">
        <v>2439</v>
      </c>
      <c r="B1410" s="3" t="s">
        <v>2440</v>
      </c>
      <c r="C1410" s="44" t="s">
        <v>4176</v>
      </c>
      <c r="D1410" s="4">
        <v>10740</v>
      </c>
      <c r="E1410" s="29" t="s">
        <v>4904</v>
      </c>
    </row>
    <row r="1411" spans="1:5">
      <c r="A1411" s="3" t="s">
        <v>2441</v>
      </c>
      <c r="B1411" s="3" t="s">
        <v>2442</v>
      </c>
      <c r="C1411" s="44" t="s">
        <v>4176</v>
      </c>
      <c r="D1411" s="4">
        <v>4843</v>
      </c>
      <c r="E1411" s="29" t="s">
        <v>4904</v>
      </c>
    </row>
    <row r="1412" spans="1:5">
      <c r="A1412" s="3" t="s">
        <v>2443</v>
      </c>
      <c r="B1412" s="3" t="s">
        <v>4545</v>
      </c>
      <c r="C1412" s="44" t="s">
        <v>4177</v>
      </c>
      <c r="D1412" s="4">
        <v>4500</v>
      </c>
      <c r="E1412" s="29" t="s">
        <v>4904</v>
      </c>
    </row>
    <row r="1413" spans="1:5">
      <c r="A1413" s="3" t="s">
        <v>2444</v>
      </c>
      <c r="B1413" s="3" t="s">
        <v>4546</v>
      </c>
      <c r="C1413" s="44" t="s">
        <v>4176</v>
      </c>
      <c r="D1413" s="4">
        <v>1104</v>
      </c>
      <c r="E1413" s="29" t="s">
        <v>4904</v>
      </c>
    </row>
    <row r="1414" spans="1:5">
      <c r="A1414" s="3" t="s">
        <v>2445</v>
      </c>
      <c r="B1414" s="3" t="s">
        <v>2446</v>
      </c>
      <c r="C1414" s="44" t="s">
        <v>4176</v>
      </c>
      <c r="D1414" s="4">
        <v>3396</v>
      </c>
      <c r="E1414" s="29" t="s">
        <v>4904</v>
      </c>
    </row>
    <row r="1415" spans="1:5">
      <c r="A1415" s="3" t="s">
        <v>2447</v>
      </c>
      <c r="B1415" s="3" t="s">
        <v>4547</v>
      </c>
      <c r="C1415" s="44" t="s">
        <v>4177</v>
      </c>
      <c r="D1415" s="4">
        <v>3192</v>
      </c>
      <c r="E1415" s="29" t="s">
        <v>4904</v>
      </c>
    </row>
    <row r="1416" spans="1:5">
      <c r="A1416" s="3" t="s">
        <v>2448</v>
      </c>
      <c r="B1416" s="3" t="s">
        <v>2449</v>
      </c>
      <c r="C1416" s="44" t="s">
        <v>4176</v>
      </c>
      <c r="D1416" s="4">
        <v>1592</v>
      </c>
      <c r="E1416" s="29" t="s">
        <v>4904</v>
      </c>
    </row>
    <row r="1417" spans="1:5">
      <c r="A1417" s="3" t="s">
        <v>2450</v>
      </c>
      <c r="B1417" s="3" t="s">
        <v>4548</v>
      </c>
      <c r="C1417" s="44" t="s">
        <v>4176</v>
      </c>
      <c r="D1417" s="4">
        <v>1600</v>
      </c>
      <c r="E1417" s="29" t="s">
        <v>4904</v>
      </c>
    </row>
    <row r="1418" spans="1:5">
      <c r="A1418" s="3" t="s">
        <v>2451</v>
      </c>
      <c r="B1418" s="3" t="s">
        <v>2452</v>
      </c>
      <c r="C1418" s="44" t="s">
        <v>4175</v>
      </c>
      <c r="D1418" s="4">
        <v>70884</v>
      </c>
      <c r="E1418" s="29" t="s">
        <v>4904</v>
      </c>
    </row>
    <row r="1419" spans="1:5">
      <c r="A1419" s="3" t="s">
        <v>2453</v>
      </c>
      <c r="B1419" s="3" t="s">
        <v>2454</v>
      </c>
      <c r="C1419" s="44" t="s">
        <v>4176</v>
      </c>
      <c r="D1419" s="4">
        <v>4932</v>
      </c>
      <c r="E1419" s="29" t="s">
        <v>4904</v>
      </c>
    </row>
    <row r="1420" spans="1:5">
      <c r="A1420" s="3" t="s">
        <v>2455</v>
      </c>
      <c r="B1420" s="3" t="s">
        <v>2456</v>
      </c>
      <c r="C1420" s="44" t="s">
        <v>4176</v>
      </c>
      <c r="D1420" s="4">
        <v>3143</v>
      </c>
      <c r="E1420" s="29" t="s">
        <v>4904</v>
      </c>
    </row>
    <row r="1421" spans="1:5">
      <c r="A1421" s="3" t="s">
        <v>2457</v>
      </c>
      <c r="B1421" s="3" t="s">
        <v>2458</v>
      </c>
      <c r="C1421" s="44" t="s">
        <v>4176</v>
      </c>
      <c r="D1421" s="4">
        <v>2876</v>
      </c>
      <c r="E1421" s="29" t="s">
        <v>4904</v>
      </c>
    </row>
    <row r="1422" spans="1:5">
      <c r="A1422" s="3" t="s">
        <v>2459</v>
      </c>
      <c r="B1422" s="3" t="s">
        <v>2460</v>
      </c>
      <c r="C1422" s="44" t="s">
        <v>4176</v>
      </c>
      <c r="D1422" s="4">
        <v>16875</v>
      </c>
      <c r="E1422" s="29" t="s">
        <v>4904</v>
      </c>
    </row>
    <row r="1423" spans="1:5">
      <c r="A1423" s="3" t="s">
        <v>2461</v>
      </c>
      <c r="B1423" s="3" t="s">
        <v>2462</v>
      </c>
      <c r="C1423" s="44" t="s">
        <v>4176</v>
      </c>
      <c r="D1423" s="4">
        <v>2058</v>
      </c>
      <c r="E1423" s="29" t="s">
        <v>4904</v>
      </c>
    </row>
    <row r="1424" spans="1:5">
      <c r="A1424" s="3" t="s">
        <v>2463</v>
      </c>
      <c r="B1424" s="3" t="s">
        <v>2464</v>
      </c>
      <c r="C1424" s="44" t="s">
        <v>4176</v>
      </c>
      <c r="D1424" s="4">
        <v>3109</v>
      </c>
      <c r="E1424" s="29" t="s">
        <v>4904</v>
      </c>
    </row>
    <row r="1425" spans="1:5">
      <c r="A1425" s="3" t="s">
        <v>2465</v>
      </c>
      <c r="B1425" s="3" t="s">
        <v>2466</v>
      </c>
      <c r="C1425" s="44" t="s">
        <v>4176</v>
      </c>
      <c r="D1425" s="4">
        <v>14846</v>
      </c>
      <c r="E1425" s="29" t="s">
        <v>4904</v>
      </c>
    </row>
    <row r="1426" spans="1:5">
      <c r="A1426" s="3" t="s">
        <v>2467</v>
      </c>
      <c r="B1426" s="3" t="s">
        <v>2468</v>
      </c>
      <c r="C1426" s="44" t="s">
        <v>4176</v>
      </c>
      <c r="D1426" s="4">
        <v>2987</v>
      </c>
      <c r="E1426" s="29" t="s">
        <v>4904</v>
      </c>
    </row>
    <row r="1427" spans="1:5">
      <c r="A1427" s="3" t="s">
        <v>2469</v>
      </c>
      <c r="B1427" s="3" t="s">
        <v>2470</v>
      </c>
      <c r="C1427" s="44" t="s">
        <v>4176</v>
      </c>
      <c r="D1427" s="4">
        <v>8930</v>
      </c>
      <c r="E1427" s="29" t="s">
        <v>4904</v>
      </c>
    </row>
    <row r="1428" spans="1:5">
      <c r="A1428" s="3" t="s">
        <v>2471</v>
      </c>
      <c r="B1428" s="3" t="s">
        <v>4549</v>
      </c>
      <c r="C1428" s="44" t="s">
        <v>4177</v>
      </c>
      <c r="D1428" s="4">
        <v>3852</v>
      </c>
      <c r="E1428" s="29" t="s">
        <v>4904</v>
      </c>
    </row>
    <row r="1429" spans="1:5">
      <c r="A1429" s="3" t="s">
        <v>2472</v>
      </c>
      <c r="B1429" s="3" t="s">
        <v>2473</v>
      </c>
      <c r="C1429" s="44" t="s">
        <v>4176</v>
      </c>
      <c r="D1429" s="4">
        <v>1041</v>
      </c>
      <c r="E1429" s="29" t="s">
        <v>4904</v>
      </c>
    </row>
    <row r="1430" spans="1:5">
      <c r="A1430" s="3" t="s">
        <v>2474</v>
      </c>
      <c r="B1430" s="3" t="s">
        <v>4550</v>
      </c>
      <c r="C1430" s="44" t="s">
        <v>4176</v>
      </c>
      <c r="D1430" s="4">
        <v>1704</v>
      </c>
      <c r="E1430" s="29" t="s">
        <v>4904</v>
      </c>
    </row>
    <row r="1431" spans="1:5">
      <c r="A1431" s="3" t="s">
        <v>2475</v>
      </c>
      <c r="B1431" s="3" t="s">
        <v>4551</v>
      </c>
      <c r="C1431" s="44" t="s">
        <v>4176</v>
      </c>
      <c r="D1431" s="4">
        <v>1107</v>
      </c>
      <c r="E1431" s="29" t="s">
        <v>4904</v>
      </c>
    </row>
    <row r="1432" spans="1:5">
      <c r="A1432" s="3" t="s">
        <v>2476</v>
      </c>
      <c r="B1432" s="3" t="s">
        <v>4552</v>
      </c>
      <c r="C1432" s="44" t="s">
        <v>4177</v>
      </c>
      <c r="D1432" s="4">
        <v>2544</v>
      </c>
      <c r="E1432" s="29" t="s">
        <v>4904</v>
      </c>
    </row>
    <row r="1433" spans="1:5">
      <c r="A1433" s="3" t="s">
        <v>2477</v>
      </c>
      <c r="B1433" s="3" t="s">
        <v>2478</v>
      </c>
      <c r="C1433" s="44" t="s">
        <v>4176</v>
      </c>
      <c r="D1433" s="4">
        <v>1410</v>
      </c>
      <c r="E1433" s="29" t="s">
        <v>4904</v>
      </c>
    </row>
    <row r="1434" spans="1:5">
      <c r="A1434" s="3" t="s">
        <v>2479</v>
      </c>
      <c r="B1434" s="3" t="s">
        <v>4553</v>
      </c>
      <c r="C1434" s="44" t="s">
        <v>4176</v>
      </c>
      <c r="D1434" s="4">
        <v>1134</v>
      </c>
      <c r="E1434" s="29" t="s">
        <v>4904</v>
      </c>
    </row>
    <row r="1435" spans="1:5">
      <c r="A1435" s="3" t="s">
        <v>2480</v>
      </c>
      <c r="B1435" s="3" t="s">
        <v>4554</v>
      </c>
      <c r="C1435" s="44" t="s">
        <v>4177</v>
      </c>
      <c r="D1435" s="4">
        <v>4732</v>
      </c>
      <c r="E1435" s="29" t="s">
        <v>4904</v>
      </c>
    </row>
    <row r="1436" spans="1:5">
      <c r="A1436" s="3" t="s">
        <v>2481</v>
      </c>
      <c r="B1436" s="3" t="s">
        <v>2482</v>
      </c>
      <c r="C1436" s="44" t="s">
        <v>4176</v>
      </c>
      <c r="D1436" s="4">
        <v>950</v>
      </c>
      <c r="E1436" s="29" t="s">
        <v>4904</v>
      </c>
    </row>
    <row r="1437" spans="1:5">
      <c r="A1437" s="3" t="s">
        <v>2483</v>
      </c>
      <c r="B1437" s="3" t="s">
        <v>2484</v>
      </c>
      <c r="C1437" s="44" t="s">
        <v>4176</v>
      </c>
      <c r="D1437" s="4">
        <v>1681</v>
      </c>
      <c r="E1437" s="29" t="s">
        <v>4904</v>
      </c>
    </row>
    <row r="1438" spans="1:5">
      <c r="A1438" s="3" t="s">
        <v>2485</v>
      </c>
      <c r="B1438" s="3" t="s">
        <v>2486</v>
      </c>
      <c r="C1438" s="44" t="s">
        <v>4176</v>
      </c>
      <c r="D1438" s="4">
        <v>2101</v>
      </c>
      <c r="E1438" s="29" t="s">
        <v>4904</v>
      </c>
    </row>
    <row r="1439" spans="1:5">
      <c r="A1439" s="3" t="s">
        <v>2487</v>
      </c>
      <c r="B1439" s="3" t="s">
        <v>2488</v>
      </c>
      <c r="C1439" s="44" t="s">
        <v>4180</v>
      </c>
      <c r="D1439" s="4">
        <v>1775931</v>
      </c>
      <c r="E1439" s="29">
        <v>80</v>
      </c>
    </row>
    <row r="1440" spans="1:5">
      <c r="A1440" s="3" t="s">
        <v>2489</v>
      </c>
      <c r="B1440" s="3" t="s">
        <v>2490</v>
      </c>
      <c r="C1440" s="44" t="s">
        <v>4175</v>
      </c>
      <c r="D1440" s="4">
        <v>39601</v>
      </c>
      <c r="E1440" s="29" t="s">
        <v>4904</v>
      </c>
    </row>
    <row r="1441" spans="1:5">
      <c r="A1441" s="3" t="s">
        <v>2491</v>
      </c>
      <c r="B1441" s="3" t="s">
        <v>2490</v>
      </c>
      <c r="C1441" s="44" t="s">
        <v>4176</v>
      </c>
      <c r="D1441" s="4">
        <v>39601</v>
      </c>
      <c r="E1441" s="29" t="s">
        <v>4904</v>
      </c>
    </row>
    <row r="1442" spans="1:5">
      <c r="A1442" s="3" t="s">
        <v>2492</v>
      </c>
      <c r="B1442" s="3" t="s">
        <v>2493</v>
      </c>
      <c r="C1442" s="44" t="s">
        <v>4175</v>
      </c>
      <c r="D1442" s="4">
        <v>112220</v>
      </c>
      <c r="E1442" s="29" t="s">
        <v>4904</v>
      </c>
    </row>
    <row r="1443" spans="1:5">
      <c r="A1443" s="3" t="s">
        <v>2494</v>
      </c>
      <c r="B1443" s="3" t="s">
        <v>2493</v>
      </c>
      <c r="C1443" s="44" t="s">
        <v>4176</v>
      </c>
      <c r="D1443" s="4">
        <v>112220</v>
      </c>
      <c r="E1443" s="29" t="s">
        <v>4904</v>
      </c>
    </row>
    <row r="1444" spans="1:5">
      <c r="A1444" s="3" t="s">
        <v>2495</v>
      </c>
      <c r="B1444" s="3" t="s">
        <v>12</v>
      </c>
      <c r="C1444" s="44" t="s">
        <v>4175</v>
      </c>
      <c r="D1444" s="4">
        <v>130126</v>
      </c>
      <c r="E1444" s="29" t="s">
        <v>4904</v>
      </c>
    </row>
    <row r="1445" spans="1:5">
      <c r="A1445" s="3" t="s">
        <v>2496</v>
      </c>
      <c r="B1445" s="3" t="s">
        <v>12</v>
      </c>
      <c r="C1445" s="44" t="s">
        <v>4176</v>
      </c>
      <c r="D1445" s="4">
        <v>130126</v>
      </c>
      <c r="E1445" s="29" t="s">
        <v>4904</v>
      </c>
    </row>
    <row r="1446" spans="1:5">
      <c r="A1446" s="3" t="s">
        <v>2497</v>
      </c>
      <c r="B1446" s="3" t="s">
        <v>2498</v>
      </c>
      <c r="C1446" s="44" t="s">
        <v>4175</v>
      </c>
      <c r="D1446" s="4">
        <v>522611</v>
      </c>
      <c r="E1446" s="25">
        <v>57</v>
      </c>
    </row>
    <row r="1447" spans="1:5">
      <c r="A1447" s="3" t="s">
        <v>2499</v>
      </c>
      <c r="B1447" s="3" t="s">
        <v>2498</v>
      </c>
      <c r="C1447" s="44" t="s">
        <v>4176</v>
      </c>
      <c r="D1447" s="4">
        <v>522611</v>
      </c>
      <c r="E1447" s="25">
        <v>57</v>
      </c>
    </row>
    <row r="1448" spans="1:5">
      <c r="A1448" s="3" t="s">
        <v>2500</v>
      </c>
      <c r="B1448" s="3" t="s">
        <v>2501</v>
      </c>
      <c r="C1448" s="44" t="s">
        <v>4175</v>
      </c>
      <c r="D1448" s="4">
        <v>40865</v>
      </c>
      <c r="E1448" s="29" t="s">
        <v>4904</v>
      </c>
    </row>
    <row r="1449" spans="1:5">
      <c r="A1449" s="3" t="s">
        <v>2502</v>
      </c>
      <c r="B1449" s="3" t="s">
        <v>2501</v>
      </c>
      <c r="C1449" s="44" t="s">
        <v>4176</v>
      </c>
      <c r="D1449" s="4">
        <v>40865</v>
      </c>
      <c r="E1449" s="29" t="s">
        <v>4904</v>
      </c>
    </row>
    <row r="1450" spans="1:5">
      <c r="A1450" s="3" t="s">
        <v>2503</v>
      </c>
      <c r="B1450" s="3" t="s">
        <v>2490</v>
      </c>
      <c r="C1450" s="44" t="s">
        <v>4175</v>
      </c>
      <c r="D1450" s="4">
        <v>185731</v>
      </c>
      <c r="E1450" s="25">
        <v>23</v>
      </c>
    </row>
    <row r="1451" spans="1:5">
      <c r="A1451" s="3" t="s">
        <v>2504</v>
      </c>
      <c r="B1451" s="3" t="s">
        <v>4555</v>
      </c>
      <c r="C1451" s="44" t="s">
        <v>4176</v>
      </c>
      <c r="D1451" s="4">
        <v>2215</v>
      </c>
      <c r="E1451" s="29" t="s">
        <v>4904</v>
      </c>
    </row>
    <row r="1452" spans="1:5">
      <c r="A1452" s="3" t="s">
        <v>2505</v>
      </c>
      <c r="B1452" s="3" t="s">
        <v>2506</v>
      </c>
      <c r="C1452" s="44" t="s">
        <v>4176</v>
      </c>
      <c r="D1452" s="4">
        <v>3013</v>
      </c>
      <c r="E1452" s="29" t="s">
        <v>4904</v>
      </c>
    </row>
    <row r="1453" spans="1:5">
      <c r="A1453" s="3" t="s">
        <v>2507</v>
      </c>
      <c r="B1453" s="3" t="s">
        <v>4556</v>
      </c>
      <c r="C1453" s="44" t="s">
        <v>4176</v>
      </c>
      <c r="D1453" s="4">
        <v>6193</v>
      </c>
      <c r="E1453" s="29" t="s">
        <v>4904</v>
      </c>
    </row>
    <row r="1454" spans="1:5">
      <c r="A1454" s="3" t="s">
        <v>2508</v>
      </c>
      <c r="B1454" s="3" t="s">
        <v>2509</v>
      </c>
      <c r="C1454" s="44" t="s">
        <v>4176</v>
      </c>
      <c r="D1454" s="4">
        <v>3662</v>
      </c>
      <c r="E1454" s="29" t="s">
        <v>4904</v>
      </c>
    </row>
    <row r="1455" spans="1:5">
      <c r="A1455" s="3" t="s">
        <v>2510</v>
      </c>
      <c r="B1455" s="3" t="s">
        <v>4557</v>
      </c>
      <c r="C1455" s="44" t="s">
        <v>4176</v>
      </c>
      <c r="D1455" s="4">
        <v>2116</v>
      </c>
      <c r="E1455" s="29" t="s">
        <v>4904</v>
      </c>
    </row>
    <row r="1456" spans="1:5">
      <c r="A1456" s="3" t="s">
        <v>2511</v>
      </c>
      <c r="B1456" s="3" t="s">
        <v>4558</v>
      </c>
      <c r="C1456" s="44" t="s">
        <v>4176</v>
      </c>
      <c r="D1456" s="4">
        <v>5640</v>
      </c>
      <c r="E1456" s="29" t="s">
        <v>4904</v>
      </c>
    </row>
    <row r="1457" spans="1:5">
      <c r="A1457" s="3" t="s">
        <v>2512</v>
      </c>
      <c r="B1457" s="3" t="s">
        <v>2513</v>
      </c>
      <c r="C1457" s="44" t="s">
        <v>4176</v>
      </c>
      <c r="D1457" s="4">
        <v>12253</v>
      </c>
      <c r="E1457" s="29" t="s">
        <v>4904</v>
      </c>
    </row>
    <row r="1458" spans="1:5">
      <c r="A1458" s="3" t="s">
        <v>2514</v>
      </c>
      <c r="B1458" s="3" t="s">
        <v>4559</v>
      </c>
      <c r="C1458" s="44" t="s">
        <v>4176</v>
      </c>
      <c r="D1458" s="4">
        <v>2574</v>
      </c>
      <c r="E1458" s="29" t="s">
        <v>4904</v>
      </c>
    </row>
    <row r="1459" spans="1:5">
      <c r="A1459" s="3" t="s">
        <v>2515</v>
      </c>
      <c r="B1459" s="3" t="s">
        <v>2516</v>
      </c>
      <c r="C1459" s="44" t="s">
        <v>4176</v>
      </c>
      <c r="D1459" s="4">
        <v>12344</v>
      </c>
      <c r="E1459" s="29" t="s">
        <v>4904</v>
      </c>
    </row>
    <row r="1460" spans="1:5">
      <c r="A1460" s="3" t="s">
        <v>2517</v>
      </c>
      <c r="B1460" s="3" t="s">
        <v>4560</v>
      </c>
      <c r="C1460" s="44" t="s">
        <v>4176</v>
      </c>
      <c r="D1460" s="4">
        <v>2346</v>
      </c>
      <c r="E1460" s="29" t="s">
        <v>4904</v>
      </c>
    </row>
    <row r="1461" spans="1:5">
      <c r="A1461" s="3" t="s">
        <v>2518</v>
      </c>
      <c r="B1461" s="3" t="s">
        <v>2519</v>
      </c>
      <c r="C1461" s="44" t="s">
        <v>4176</v>
      </c>
      <c r="D1461" s="4">
        <v>9755</v>
      </c>
      <c r="E1461" s="29" t="s">
        <v>4904</v>
      </c>
    </row>
    <row r="1462" spans="1:5">
      <c r="A1462" s="3" t="s">
        <v>2520</v>
      </c>
      <c r="B1462" s="3" t="s">
        <v>2521</v>
      </c>
      <c r="C1462" s="44" t="s">
        <v>4176</v>
      </c>
      <c r="D1462" s="4">
        <v>8166</v>
      </c>
      <c r="E1462" s="29" t="s">
        <v>4904</v>
      </c>
    </row>
    <row r="1463" spans="1:5">
      <c r="A1463" s="3" t="s">
        <v>2522</v>
      </c>
      <c r="B1463" s="3" t="s">
        <v>2523</v>
      </c>
      <c r="C1463" s="44" t="s">
        <v>4176</v>
      </c>
      <c r="D1463" s="4">
        <v>2051</v>
      </c>
      <c r="E1463" s="29" t="s">
        <v>4904</v>
      </c>
    </row>
    <row r="1464" spans="1:5">
      <c r="A1464" s="3" t="s">
        <v>2524</v>
      </c>
      <c r="B1464" s="3" t="s">
        <v>4561</v>
      </c>
      <c r="C1464" s="44" t="s">
        <v>4176</v>
      </c>
      <c r="D1464" s="4">
        <v>3135</v>
      </c>
      <c r="E1464" s="29" t="s">
        <v>4904</v>
      </c>
    </row>
    <row r="1465" spans="1:5">
      <c r="A1465" s="3" t="s">
        <v>2525</v>
      </c>
      <c r="B1465" s="3" t="s">
        <v>2526</v>
      </c>
      <c r="C1465" s="44" t="s">
        <v>4176</v>
      </c>
      <c r="D1465" s="4">
        <v>5537</v>
      </c>
      <c r="E1465" s="29" t="s">
        <v>4904</v>
      </c>
    </row>
    <row r="1466" spans="1:5">
      <c r="A1466" s="3" t="s">
        <v>2527</v>
      </c>
      <c r="B1466" s="3" t="s">
        <v>4562</v>
      </c>
      <c r="C1466" s="44" t="s">
        <v>4176</v>
      </c>
      <c r="D1466" s="4">
        <v>3821</v>
      </c>
      <c r="E1466" s="25">
        <v>23</v>
      </c>
    </row>
    <row r="1467" spans="1:5">
      <c r="A1467" s="3" t="s">
        <v>2528</v>
      </c>
      <c r="B1467" s="3" t="s">
        <v>2529</v>
      </c>
      <c r="C1467" s="44" t="s">
        <v>4176</v>
      </c>
      <c r="D1467" s="4">
        <v>2996</v>
      </c>
      <c r="E1467" s="29" t="s">
        <v>4904</v>
      </c>
    </row>
    <row r="1468" spans="1:5">
      <c r="A1468" s="3" t="s">
        <v>2530</v>
      </c>
      <c r="B1468" s="3" t="s">
        <v>2531</v>
      </c>
      <c r="C1468" s="44" t="s">
        <v>4176</v>
      </c>
      <c r="D1468" s="4">
        <v>7781</v>
      </c>
      <c r="E1468" s="29" t="s">
        <v>4904</v>
      </c>
    </row>
    <row r="1469" spans="1:5">
      <c r="A1469" s="3" t="s">
        <v>2532</v>
      </c>
      <c r="B1469" s="3" t="s">
        <v>2533</v>
      </c>
      <c r="C1469" s="44" t="s">
        <v>4176</v>
      </c>
      <c r="D1469" s="4">
        <v>1662</v>
      </c>
      <c r="E1469" s="29" t="s">
        <v>4904</v>
      </c>
    </row>
    <row r="1470" spans="1:5">
      <c r="A1470" s="3" t="s">
        <v>2534</v>
      </c>
      <c r="B1470" s="3" t="s">
        <v>2535</v>
      </c>
      <c r="C1470" s="44" t="s">
        <v>4176</v>
      </c>
      <c r="D1470" s="4">
        <v>4959</v>
      </c>
      <c r="E1470" s="29" t="s">
        <v>4904</v>
      </c>
    </row>
    <row r="1471" spans="1:5">
      <c r="A1471" s="3" t="s">
        <v>2536</v>
      </c>
      <c r="B1471" s="3" t="s">
        <v>2537</v>
      </c>
      <c r="C1471" s="44" t="s">
        <v>4176</v>
      </c>
      <c r="D1471" s="4">
        <v>11335</v>
      </c>
      <c r="E1471" s="29" t="s">
        <v>4904</v>
      </c>
    </row>
    <row r="1472" spans="1:5">
      <c r="A1472" s="3" t="s">
        <v>2538</v>
      </c>
      <c r="B1472" s="3" t="s">
        <v>2539</v>
      </c>
      <c r="C1472" s="44" t="s">
        <v>4176</v>
      </c>
      <c r="D1472" s="4">
        <v>3650</v>
      </c>
      <c r="E1472" s="29" t="s">
        <v>4904</v>
      </c>
    </row>
    <row r="1473" spans="1:5">
      <c r="A1473" s="3" t="s">
        <v>2540</v>
      </c>
      <c r="B1473" s="3" t="s">
        <v>2541</v>
      </c>
      <c r="C1473" s="44" t="s">
        <v>4176</v>
      </c>
      <c r="D1473" s="4">
        <v>3528</v>
      </c>
      <c r="E1473" s="29" t="s">
        <v>4904</v>
      </c>
    </row>
    <row r="1474" spans="1:5">
      <c r="A1474" s="3" t="s">
        <v>2542</v>
      </c>
      <c r="B1474" s="3" t="s">
        <v>4563</v>
      </c>
      <c r="C1474" s="44" t="s">
        <v>4176</v>
      </c>
      <c r="D1474" s="4">
        <v>2907</v>
      </c>
      <c r="E1474" s="29" t="s">
        <v>4904</v>
      </c>
    </row>
    <row r="1475" spans="1:5">
      <c r="A1475" s="3" t="s">
        <v>2543</v>
      </c>
      <c r="B1475" s="3" t="s">
        <v>2544</v>
      </c>
      <c r="C1475" s="44" t="s">
        <v>4176</v>
      </c>
      <c r="D1475" s="4">
        <v>6156</v>
      </c>
      <c r="E1475" s="29" t="s">
        <v>4904</v>
      </c>
    </row>
    <row r="1476" spans="1:5">
      <c r="A1476" s="3" t="s">
        <v>2545</v>
      </c>
      <c r="B1476" s="3" t="s">
        <v>2546</v>
      </c>
      <c r="C1476" s="44" t="s">
        <v>4176</v>
      </c>
      <c r="D1476" s="4">
        <v>6100</v>
      </c>
      <c r="E1476" s="29" t="s">
        <v>4904</v>
      </c>
    </row>
    <row r="1477" spans="1:5">
      <c r="A1477" s="3" t="s">
        <v>2547</v>
      </c>
      <c r="B1477" s="3" t="s">
        <v>4564</v>
      </c>
      <c r="C1477" s="44" t="s">
        <v>4177</v>
      </c>
      <c r="D1477" s="4">
        <v>10091</v>
      </c>
      <c r="E1477" s="29" t="s">
        <v>4904</v>
      </c>
    </row>
    <row r="1478" spans="1:5">
      <c r="A1478" s="3" t="s">
        <v>2548</v>
      </c>
      <c r="B1478" s="3" t="s">
        <v>475</v>
      </c>
      <c r="C1478" s="44" t="s">
        <v>4176</v>
      </c>
      <c r="D1478" s="4">
        <v>929</v>
      </c>
      <c r="E1478" s="29" t="s">
        <v>4904</v>
      </c>
    </row>
    <row r="1479" spans="1:5">
      <c r="A1479" s="3" t="s">
        <v>2549</v>
      </c>
      <c r="B1479" s="3" t="s">
        <v>2550</v>
      </c>
      <c r="C1479" s="44" t="s">
        <v>4176</v>
      </c>
      <c r="D1479" s="4">
        <v>1711</v>
      </c>
      <c r="E1479" s="29" t="s">
        <v>4904</v>
      </c>
    </row>
    <row r="1480" spans="1:5">
      <c r="A1480" s="3" t="s">
        <v>2551</v>
      </c>
      <c r="B1480" s="3" t="s">
        <v>2552</v>
      </c>
      <c r="C1480" s="44" t="s">
        <v>4176</v>
      </c>
      <c r="D1480" s="4">
        <v>1336</v>
      </c>
      <c r="E1480" s="29" t="s">
        <v>4904</v>
      </c>
    </row>
    <row r="1481" spans="1:5">
      <c r="A1481" s="3" t="s">
        <v>2553</v>
      </c>
      <c r="B1481" s="3" t="s">
        <v>2554</v>
      </c>
      <c r="C1481" s="44" t="s">
        <v>4176</v>
      </c>
      <c r="D1481" s="4">
        <v>1213</v>
      </c>
      <c r="E1481" s="29" t="s">
        <v>4904</v>
      </c>
    </row>
    <row r="1482" spans="1:5">
      <c r="A1482" s="3" t="s">
        <v>2555</v>
      </c>
      <c r="B1482" s="3" t="s">
        <v>2556</v>
      </c>
      <c r="C1482" s="44" t="s">
        <v>4176</v>
      </c>
      <c r="D1482" s="4">
        <v>2042</v>
      </c>
      <c r="E1482" s="29" t="s">
        <v>4904</v>
      </c>
    </row>
    <row r="1483" spans="1:5">
      <c r="A1483" s="3" t="s">
        <v>2557</v>
      </c>
      <c r="B1483" s="3" t="s">
        <v>2558</v>
      </c>
      <c r="C1483" s="44" t="s">
        <v>4176</v>
      </c>
      <c r="D1483" s="4">
        <v>582</v>
      </c>
      <c r="E1483" s="29" t="s">
        <v>4904</v>
      </c>
    </row>
    <row r="1484" spans="1:5">
      <c r="A1484" s="3" t="s">
        <v>2559</v>
      </c>
      <c r="B1484" s="3" t="s">
        <v>2560</v>
      </c>
      <c r="C1484" s="44" t="s">
        <v>4176</v>
      </c>
      <c r="D1484" s="4">
        <v>1223</v>
      </c>
      <c r="E1484" s="29" t="s">
        <v>4904</v>
      </c>
    </row>
    <row r="1485" spans="1:5">
      <c r="A1485" s="3" t="s">
        <v>2561</v>
      </c>
      <c r="B1485" s="3" t="s">
        <v>2562</v>
      </c>
      <c r="C1485" s="44" t="s">
        <v>4176</v>
      </c>
      <c r="D1485" s="4">
        <v>1055</v>
      </c>
      <c r="E1485" s="29" t="s">
        <v>4904</v>
      </c>
    </row>
    <row r="1486" spans="1:5">
      <c r="A1486" s="3" t="s">
        <v>2563</v>
      </c>
      <c r="B1486" s="3" t="s">
        <v>4565</v>
      </c>
      <c r="C1486" s="44" t="s">
        <v>4177</v>
      </c>
      <c r="D1486" s="4">
        <v>9672</v>
      </c>
      <c r="E1486" s="29" t="s">
        <v>4904</v>
      </c>
    </row>
    <row r="1487" spans="1:5">
      <c r="A1487" s="3" t="s">
        <v>2564</v>
      </c>
      <c r="B1487" s="3" t="s">
        <v>2565</v>
      </c>
      <c r="C1487" s="44" t="s">
        <v>4176</v>
      </c>
      <c r="D1487" s="4">
        <v>1022</v>
      </c>
      <c r="E1487" s="29" t="s">
        <v>4904</v>
      </c>
    </row>
    <row r="1488" spans="1:5">
      <c r="A1488" s="3" t="s">
        <v>2566</v>
      </c>
      <c r="B1488" s="3" t="s">
        <v>2567</v>
      </c>
      <c r="C1488" s="44" t="s">
        <v>4176</v>
      </c>
      <c r="D1488" s="4">
        <v>1168</v>
      </c>
      <c r="E1488" s="29" t="s">
        <v>4904</v>
      </c>
    </row>
    <row r="1489" spans="1:5">
      <c r="A1489" s="3" t="s">
        <v>2568</v>
      </c>
      <c r="B1489" s="3" t="s">
        <v>4566</v>
      </c>
      <c r="C1489" s="44" t="s">
        <v>4176</v>
      </c>
      <c r="D1489" s="4">
        <v>1856</v>
      </c>
      <c r="E1489" s="29" t="s">
        <v>4904</v>
      </c>
    </row>
    <row r="1490" spans="1:5">
      <c r="A1490" s="3" t="s">
        <v>2569</v>
      </c>
      <c r="B1490" s="3" t="s">
        <v>2570</v>
      </c>
      <c r="C1490" s="44" t="s">
        <v>4176</v>
      </c>
      <c r="D1490" s="4">
        <v>2808</v>
      </c>
      <c r="E1490" s="29" t="s">
        <v>4904</v>
      </c>
    </row>
    <row r="1491" spans="1:5">
      <c r="A1491" s="3" t="s">
        <v>2571</v>
      </c>
      <c r="B1491" s="3" t="s">
        <v>10</v>
      </c>
      <c r="C1491" s="44" t="s">
        <v>4176</v>
      </c>
      <c r="D1491" s="4">
        <v>1010</v>
      </c>
      <c r="E1491" s="29" t="s">
        <v>4904</v>
      </c>
    </row>
    <row r="1492" spans="1:5">
      <c r="A1492" s="3" t="s">
        <v>2572</v>
      </c>
      <c r="B1492" s="3" t="s">
        <v>2573</v>
      </c>
      <c r="C1492" s="44" t="s">
        <v>4176</v>
      </c>
      <c r="D1492" s="4">
        <v>1808</v>
      </c>
      <c r="E1492" s="29" t="s">
        <v>4904</v>
      </c>
    </row>
    <row r="1493" spans="1:5">
      <c r="A1493" s="3" t="s">
        <v>2574</v>
      </c>
      <c r="B1493" s="3" t="s">
        <v>4567</v>
      </c>
      <c r="C1493" s="44" t="s">
        <v>4177</v>
      </c>
      <c r="D1493" s="4">
        <v>5547</v>
      </c>
      <c r="E1493" s="29" t="s">
        <v>4904</v>
      </c>
    </row>
    <row r="1494" spans="1:5">
      <c r="A1494" s="3" t="s">
        <v>2575</v>
      </c>
      <c r="B1494" s="3" t="s">
        <v>1300</v>
      </c>
      <c r="C1494" s="44" t="s">
        <v>4176</v>
      </c>
      <c r="D1494" s="4">
        <v>1297</v>
      </c>
      <c r="E1494" s="29" t="s">
        <v>4904</v>
      </c>
    </row>
    <row r="1495" spans="1:5">
      <c r="A1495" s="3" t="s">
        <v>2576</v>
      </c>
      <c r="B1495" s="3" t="s">
        <v>2577</v>
      </c>
      <c r="C1495" s="44" t="s">
        <v>4176</v>
      </c>
      <c r="D1495" s="4">
        <v>1291</v>
      </c>
      <c r="E1495" s="29" t="s">
        <v>4904</v>
      </c>
    </row>
    <row r="1496" spans="1:5">
      <c r="A1496" s="3" t="s">
        <v>2578</v>
      </c>
      <c r="B1496" s="3" t="s">
        <v>2579</v>
      </c>
      <c r="C1496" s="44" t="s">
        <v>4176</v>
      </c>
      <c r="D1496" s="4">
        <v>2959</v>
      </c>
      <c r="E1496" s="29" t="s">
        <v>4904</v>
      </c>
    </row>
    <row r="1497" spans="1:5">
      <c r="A1497" s="3" t="s">
        <v>2580</v>
      </c>
      <c r="B1497" s="3" t="s">
        <v>4568</v>
      </c>
      <c r="C1497" s="44" t="s">
        <v>4177</v>
      </c>
      <c r="D1497" s="4">
        <v>4067</v>
      </c>
      <c r="E1497" s="29" t="s">
        <v>4904</v>
      </c>
    </row>
    <row r="1498" spans="1:5">
      <c r="A1498" s="3" t="s">
        <v>2581</v>
      </c>
      <c r="B1498" s="3" t="s">
        <v>2582</v>
      </c>
      <c r="C1498" s="44" t="s">
        <v>4176</v>
      </c>
      <c r="D1498" s="4">
        <v>1686</v>
      </c>
      <c r="E1498" s="29" t="s">
        <v>4904</v>
      </c>
    </row>
    <row r="1499" spans="1:5">
      <c r="A1499" s="3" t="s">
        <v>2583</v>
      </c>
      <c r="B1499" s="3" t="s">
        <v>4569</v>
      </c>
      <c r="C1499" s="44" t="s">
        <v>4176</v>
      </c>
      <c r="D1499" s="4">
        <v>2381</v>
      </c>
      <c r="E1499" s="29" t="s">
        <v>4904</v>
      </c>
    </row>
    <row r="1500" spans="1:5">
      <c r="A1500" s="3" t="s">
        <v>2584</v>
      </c>
      <c r="B1500" s="3" t="s">
        <v>4570</v>
      </c>
      <c r="C1500" s="44" t="s">
        <v>4177</v>
      </c>
      <c r="D1500" s="4">
        <v>4701</v>
      </c>
      <c r="E1500" s="29" t="s">
        <v>4904</v>
      </c>
    </row>
    <row r="1501" spans="1:5">
      <c r="A1501" s="3" t="s">
        <v>2585</v>
      </c>
      <c r="B1501" s="3" t="s">
        <v>2586</v>
      </c>
      <c r="C1501" s="44" t="s">
        <v>4176</v>
      </c>
      <c r="D1501" s="4">
        <v>1075</v>
      </c>
      <c r="E1501" s="29" t="s">
        <v>4904</v>
      </c>
    </row>
    <row r="1502" spans="1:5">
      <c r="A1502" s="3" t="s">
        <v>2587</v>
      </c>
      <c r="B1502" s="3" t="s">
        <v>4571</v>
      </c>
      <c r="C1502" s="44" t="s">
        <v>4176</v>
      </c>
      <c r="D1502" s="4">
        <v>2310</v>
      </c>
      <c r="E1502" s="29" t="s">
        <v>4904</v>
      </c>
    </row>
    <row r="1503" spans="1:5">
      <c r="A1503" s="3" t="s">
        <v>2588</v>
      </c>
      <c r="B1503" s="3" t="s">
        <v>2589</v>
      </c>
      <c r="C1503" s="44" t="s">
        <v>4176</v>
      </c>
      <c r="D1503" s="4">
        <v>1316</v>
      </c>
      <c r="E1503" s="29" t="s">
        <v>4904</v>
      </c>
    </row>
    <row r="1504" spans="1:5">
      <c r="A1504" s="3" t="s">
        <v>2590</v>
      </c>
      <c r="B1504" s="3" t="s">
        <v>4572</v>
      </c>
      <c r="C1504" s="44" t="s">
        <v>4177</v>
      </c>
      <c r="D1504" s="4">
        <v>5132</v>
      </c>
      <c r="E1504" s="29" t="s">
        <v>4904</v>
      </c>
    </row>
    <row r="1505" spans="1:5">
      <c r="A1505" s="3" t="s">
        <v>2591</v>
      </c>
      <c r="B1505" s="3" t="s">
        <v>2592</v>
      </c>
      <c r="C1505" s="44" t="s">
        <v>4176</v>
      </c>
      <c r="D1505" s="4">
        <v>1644</v>
      </c>
      <c r="E1505" s="29" t="s">
        <v>4904</v>
      </c>
    </row>
    <row r="1506" spans="1:5">
      <c r="A1506" s="3" t="s">
        <v>2593</v>
      </c>
      <c r="B1506" s="3" t="s">
        <v>4573</v>
      </c>
      <c r="C1506" s="44" t="s">
        <v>4176</v>
      </c>
      <c r="D1506" s="4">
        <v>1429</v>
      </c>
      <c r="E1506" s="29" t="s">
        <v>4904</v>
      </c>
    </row>
    <row r="1507" spans="1:5">
      <c r="A1507" s="3" t="s">
        <v>2594</v>
      </c>
      <c r="B1507" s="3" t="s">
        <v>2595</v>
      </c>
      <c r="C1507" s="44" t="s">
        <v>4176</v>
      </c>
      <c r="D1507" s="4">
        <v>2059</v>
      </c>
      <c r="E1507" s="29" t="s">
        <v>4904</v>
      </c>
    </row>
    <row r="1508" spans="1:5">
      <c r="A1508" s="3" t="s">
        <v>2596</v>
      </c>
      <c r="B1508" s="3" t="s">
        <v>4574</v>
      </c>
      <c r="C1508" s="44" t="s">
        <v>4177</v>
      </c>
      <c r="D1508" s="4">
        <v>5756</v>
      </c>
      <c r="E1508" s="29" t="s">
        <v>4904</v>
      </c>
    </row>
    <row r="1509" spans="1:5">
      <c r="A1509" s="3" t="s">
        <v>2597</v>
      </c>
      <c r="B1509" s="3" t="s">
        <v>2598</v>
      </c>
      <c r="C1509" s="44" t="s">
        <v>4176</v>
      </c>
      <c r="D1509" s="4">
        <v>1959</v>
      </c>
      <c r="E1509" s="29" t="s">
        <v>4904</v>
      </c>
    </row>
    <row r="1510" spans="1:5">
      <c r="A1510" s="3" t="s">
        <v>2599</v>
      </c>
      <c r="B1510" s="3" t="s">
        <v>2600</v>
      </c>
      <c r="C1510" s="44" t="s">
        <v>4176</v>
      </c>
      <c r="D1510" s="4">
        <v>930</v>
      </c>
      <c r="E1510" s="29" t="s">
        <v>4904</v>
      </c>
    </row>
    <row r="1511" spans="1:5">
      <c r="A1511" s="3" t="s">
        <v>2601</v>
      </c>
      <c r="B1511" s="3" t="s">
        <v>2602</v>
      </c>
      <c r="C1511" s="44" t="s">
        <v>4176</v>
      </c>
      <c r="D1511" s="4">
        <v>756</v>
      </c>
      <c r="E1511" s="29" t="s">
        <v>4904</v>
      </c>
    </row>
    <row r="1512" spans="1:5">
      <c r="A1512" s="3" t="s">
        <v>2603</v>
      </c>
      <c r="B1512" s="3" t="s">
        <v>2604</v>
      </c>
      <c r="C1512" s="44" t="s">
        <v>4176</v>
      </c>
      <c r="D1512" s="4">
        <v>851</v>
      </c>
      <c r="E1512" s="29" t="s">
        <v>4904</v>
      </c>
    </row>
    <row r="1513" spans="1:5">
      <c r="A1513" s="3" t="s">
        <v>2605</v>
      </c>
      <c r="B1513" s="3" t="s">
        <v>2606</v>
      </c>
      <c r="C1513" s="44" t="s">
        <v>4176</v>
      </c>
      <c r="D1513" s="4">
        <v>1260</v>
      </c>
      <c r="E1513" s="29" t="s">
        <v>4904</v>
      </c>
    </row>
    <row r="1514" spans="1:5">
      <c r="A1514" s="3" t="s">
        <v>2607</v>
      </c>
      <c r="B1514" s="3" t="s">
        <v>4575</v>
      </c>
      <c r="C1514" s="44" t="s">
        <v>4177</v>
      </c>
      <c r="D1514" s="4">
        <v>4870</v>
      </c>
      <c r="E1514" s="29" t="s">
        <v>4904</v>
      </c>
    </row>
    <row r="1515" spans="1:5">
      <c r="A1515" s="3" t="s">
        <v>2608</v>
      </c>
      <c r="B1515" s="3" t="s">
        <v>2609</v>
      </c>
      <c r="C1515" s="44" t="s">
        <v>4176</v>
      </c>
      <c r="D1515" s="4">
        <v>1714</v>
      </c>
      <c r="E1515" s="29" t="s">
        <v>4904</v>
      </c>
    </row>
    <row r="1516" spans="1:5">
      <c r="A1516" s="3" t="s">
        <v>2610</v>
      </c>
      <c r="B1516" s="3" t="s">
        <v>2611</v>
      </c>
      <c r="C1516" s="44" t="s">
        <v>4176</v>
      </c>
      <c r="D1516" s="4">
        <v>3156</v>
      </c>
      <c r="E1516" s="29" t="s">
        <v>4904</v>
      </c>
    </row>
    <row r="1517" spans="1:5">
      <c r="A1517" s="3" t="s">
        <v>2612</v>
      </c>
      <c r="B1517" s="3" t="s">
        <v>2613</v>
      </c>
      <c r="C1517" s="44" t="s">
        <v>4175</v>
      </c>
      <c r="D1517" s="4">
        <v>137484</v>
      </c>
      <c r="E1517" s="29" t="s">
        <v>4904</v>
      </c>
    </row>
    <row r="1518" spans="1:5">
      <c r="A1518" s="3" t="s">
        <v>2614</v>
      </c>
      <c r="B1518" s="3" t="s">
        <v>2615</v>
      </c>
      <c r="C1518" s="44" t="s">
        <v>4176</v>
      </c>
      <c r="D1518" s="4">
        <v>9120</v>
      </c>
      <c r="E1518" s="29" t="s">
        <v>4904</v>
      </c>
    </row>
    <row r="1519" spans="1:5">
      <c r="A1519" s="3" t="s">
        <v>2616</v>
      </c>
      <c r="B1519" s="3" t="s">
        <v>2617</v>
      </c>
      <c r="C1519" s="44" t="s">
        <v>4176</v>
      </c>
      <c r="D1519" s="4">
        <v>7880</v>
      </c>
      <c r="E1519" s="29" t="s">
        <v>4904</v>
      </c>
    </row>
    <row r="1520" spans="1:5">
      <c r="A1520" s="3" t="s">
        <v>2618</v>
      </c>
      <c r="B1520" s="3" t="s">
        <v>2619</v>
      </c>
      <c r="C1520" s="44" t="s">
        <v>4176</v>
      </c>
      <c r="D1520" s="4">
        <v>4532</v>
      </c>
      <c r="E1520" s="29" t="s">
        <v>4904</v>
      </c>
    </row>
    <row r="1521" spans="1:5">
      <c r="A1521" s="3" t="s">
        <v>2620</v>
      </c>
      <c r="B1521" s="3" t="s">
        <v>4576</v>
      </c>
      <c r="C1521" s="44" t="s">
        <v>4176</v>
      </c>
      <c r="D1521" s="4">
        <v>14504</v>
      </c>
      <c r="E1521" s="29" t="s">
        <v>4904</v>
      </c>
    </row>
    <row r="1522" spans="1:5">
      <c r="A1522" s="3" t="s">
        <v>2621</v>
      </c>
      <c r="B1522" s="3" t="s">
        <v>2622</v>
      </c>
      <c r="C1522" s="44" t="s">
        <v>4176</v>
      </c>
      <c r="D1522" s="4">
        <v>5256</v>
      </c>
      <c r="E1522" s="29" t="s">
        <v>4904</v>
      </c>
    </row>
    <row r="1523" spans="1:5">
      <c r="A1523" s="3" t="s">
        <v>2623</v>
      </c>
      <c r="B1523" s="3" t="s">
        <v>4577</v>
      </c>
      <c r="C1523" s="44" t="s">
        <v>4176</v>
      </c>
      <c r="D1523" s="4">
        <v>8373</v>
      </c>
      <c r="E1523" s="29" t="s">
        <v>4904</v>
      </c>
    </row>
    <row r="1524" spans="1:5">
      <c r="A1524" s="3" t="s">
        <v>2624</v>
      </c>
      <c r="B1524" s="3" t="s">
        <v>2625</v>
      </c>
      <c r="C1524" s="44" t="s">
        <v>4176</v>
      </c>
      <c r="D1524" s="4">
        <v>23750</v>
      </c>
      <c r="E1524" s="29" t="s">
        <v>4904</v>
      </c>
    </row>
    <row r="1525" spans="1:5">
      <c r="A1525" s="3" t="s">
        <v>2626</v>
      </c>
      <c r="B1525" s="3" t="s">
        <v>2627</v>
      </c>
      <c r="C1525" s="44" t="s">
        <v>4176</v>
      </c>
      <c r="D1525" s="4">
        <v>13675</v>
      </c>
      <c r="E1525" s="29" t="s">
        <v>4904</v>
      </c>
    </row>
    <row r="1526" spans="1:5">
      <c r="A1526" s="3" t="s">
        <v>2628</v>
      </c>
      <c r="B1526" s="3" t="s">
        <v>2629</v>
      </c>
      <c r="C1526" s="44" t="s">
        <v>4176</v>
      </c>
      <c r="D1526" s="4">
        <v>2993</v>
      </c>
      <c r="E1526" s="29" t="s">
        <v>4904</v>
      </c>
    </row>
    <row r="1527" spans="1:5">
      <c r="A1527" s="3" t="s">
        <v>2630</v>
      </c>
      <c r="B1527" s="3" t="s">
        <v>2631</v>
      </c>
      <c r="C1527" s="44" t="s">
        <v>4176</v>
      </c>
      <c r="D1527" s="4">
        <v>4718</v>
      </c>
      <c r="E1527" s="29" t="s">
        <v>4904</v>
      </c>
    </row>
    <row r="1528" spans="1:5">
      <c r="A1528" s="3" t="s">
        <v>2632</v>
      </c>
      <c r="B1528" s="3" t="s">
        <v>2633</v>
      </c>
      <c r="C1528" s="44" t="s">
        <v>4176</v>
      </c>
      <c r="D1528" s="4">
        <v>4705</v>
      </c>
      <c r="E1528" s="29" t="s">
        <v>4904</v>
      </c>
    </row>
    <row r="1529" spans="1:5">
      <c r="A1529" s="3" t="s">
        <v>2634</v>
      </c>
      <c r="B1529" s="3" t="s">
        <v>4578</v>
      </c>
      <c r="C1529" s="44" t="s">
        <v>4176</v>
      </c>
      <c r="D1529" s="4">
        <v>2272</v>
      </c>
      <c r="E1529" s="29" t="s">
        <v>4904</v>
      </c>
    </row>
    <row r="1530" spans="1:5">
      <c r="A1530" s="3" t="s">
        <v>2635</v>
      </c>
      <c r="B1530" s="3" t="s">
        <v>4579</v>
      </c>
      <c r="C1530" s="44" t="s">
        <v>4176</v>
      </c>
      <c r="D1530" s="4">
        <v>6493</v>
      </c>
      <c r="E1530" s="29" t="s">
        <v>4904</v>
      </c>
    </row>
    <row r="1531" spans="1:5">
      <c r="A1531" s="3" t="s">
        <v>2636</v>
      </c>
      <c r="B1531" s="3" t="s">
        <v>4580</v>
      </c>
      <c r="C1531" s="44" t="s">
        <v>4177</v>
      </c>
      <c r="D1531" s="4">
        <v>6924</v>
      </c>
      <c r="E1531" s="29" t="s">
        <v>4904</v>
      </c>
    </row>
    <row r="1532" spans="1:5">
      <c r="A1532" s="3" t="s">
        <v>2637</v>
      </c>
      <c r="B1532" s="3" t="s">
        <v>2638</v>
      </c>
      <c r="C1532" s="44" t="s">
        <v>4176</v>
      </c>
      <c r="D1532" s="4">
        <v>1583</v>
      </c>
      <c r="E1532" s="29" t="s">
        <v>4904</v>
      </c>
    </row>
    <row r="1533" spans="1:5">
      <c r="A1533" s="3" t="s">
        <v>2639</v>
      </c>
      <c r="B1533" s="3" t="s">
        <v>4581</v>
      </c>
      <c r="C1533" s="44" t="s">
        <v>4176</v>
      </c>
      <c r="D1533" s="4">
        <v>2041</v>
      </c>
      <c r="E1533" s="29" t="s">
        <v>4904</v>
      </c>
    </row>
    <row r="1534" spans="1:5">
      <c r="A1534" s="3" t="s">
        <v>2640</v>
      </c>
      <c r="B1534" s="3" t="s">
        <v>4582</v>
      </c>
      <c r="C1534" s="44" t="s">
        <v>4176</v>
      </c>
      <c r="D1534" s="4">
        <v>1746</v>
      </c>
      <c r="E1534" s="29" t="s">
        <v>4904</v>
      </c>
    </row>
    <row r="1535" spans="1:5">
      <c r="A1535" s="3" t="s">
        <v>2641</v>
      </c>
      <c r="B1535" s="3" t="s">
        <v>4583</v>
      </c>
      <c r="C1535" s="44" t="s">
        <v>4176</v>
      </c>
      <c r="D1535" s="4">
        <v>1554</v>
      </c>
      <c r="E1535" s="29" t="s">
        <v>4904</v>
      </c>
    </row>
    <row r="1536" spans="1:5">
      <c r="A1536" s="3" t="s">
        <v>2642</v>
      </c>
      <c r="B1536" s="3" t="s">
        <v>4584</v>
      </c>
      <c r="C1536" s="44" t="s">
        <v>4177</v>
      </c>
      <c r="D1536" s="4">
        <v>4412</v>
      </c>
      <c r="E1536" s="29" t="s">
        <v>4904</v>
      </c>
    </row>
    <row r="1537" spans="1:5">
      <c r="A1537" s="3" t="s">
        <v>2643</v>
      </c>
      <c r="B1537" s="3" t="s">
        <v>2644</v>
      </c>
      <c r="C1537" s="44" t="s">
        <v>4176</v>
      </c>
      <c r="D1537" s="4">
        <v>3082</v>
      </c>
      <c r="E1537" s="29" t="s">
        <v>4904</v>
      </c>
    </row>
    <row r="1538" spans="1:5">
      <c r="A1538" s="3" t="s">
        <v>2645</v>
      </c>
      <c r="B1538" s="3" t="s">
        <v>58</v>
      </c>
      <c r="C1538" s="44" t="s">
        <v>4176</v>
      </c>
      <c r="D1538" s="4">
        <v>1330</v>
      </c>
      <c r="E1538" s="29" t="s">
        <v>4904</v>
      </c>
    </row>
    <row r="1539" spans="1:5">
      <c r="A1539" s="3" t="s">
        <v>2646</v>
      </c>
      <c r="B1539" s="3" t="s">
        <v>4585</v>
      </c>
      <c r="C1539" s="44" t="s">
        <v>4177</v>
      </c>
      <c r="D1539" s="4">
        <v>11858</v>
      </c>
      <c r="E1539" s="29" t="s">
        <v>4904</v>
      </c>
    </row>
    <row r="1540" spans="1:5">
      <c r="A1540" s="3" t="s">
        <v>2647</v>
      </c>
      <c r="B1540" s="3" t="s">
        <v>2648</v>
      </c>
      <c r="C1540" s="44" t="s">
        <v>4176</v>
      </c>
      <c r="D1540" s="4">
        <v>3109</v>
      </c>
      <c r="E1540" s="29" t="s">
        <v>4904</v>
      </c>
    </row>
    <row r="1541" spans="1:5">
      <c r="A1541" s="3" t="s">
        <v>2649</v>
      </c>
      <c r="B1541" s="3" t="s">
        <v>2650</v>
      </c>
      <c r="C1541" s="44" t="s">
        <v>4176</v>
      </c>
      <c r="D1541" s="4">
        <v>1556</v>
      </c>
      <c r="E1541" s="29" t="s">
        <v>4904</v>
      </c>
    </row>
    <row r="1542" spans="1:5">
      <c r="A1542" s="3" t="s">
        <v>2651</v>
      </c>
      <c r="B1542" s="3" t="s">
        <v>2652</v>
      </c>
      <c r="C1542" s="44" t="s">
        <v>4176</v>
      </c>
      <c r="D1542" s="4">
        <v>2209</v>
      </c>
      <c r="E1542" s="29" t="s">
        <v>4904</v>
      </c>
    </row>
    <row r="1543" spans="1:5">
      <c r="A1543" s="3" t="s">
        <v>2653</v>
      </c>
      <c r="B1543" s="3" t="s">
        <v>2654</v>
      </c>
      <c r="C1543" s="44" t="s">
        <v>4176</v>
      </c>
      <c r="D1543" s="4">
        <v>4984</v>
      </c>
      <c r="E1543" s="29" t="s">
        <v>4904</v>
      </c>
    </row>
    <row r="1544" spans="1:5">
      <c r="A1544" s="3" t="s">
        <v>2655</v>
      </c>
      <c r="B1544" s="3" t="s">
        <v>4586</v>
      </c>
      <c r="C1544" s="44" t="s">
        <v>4177</v>
      </c>
      <c r="D1544" s="4">
        <v>6019</v>
      </c>
      <c r="E1544" s="29" t="s">
        <v>4904</v>
      </c>
    </row>
    <row r="1545" spans="1:5">
      <c r="A1545" s="3" t="s">
        <v>2656</v>
      </c>
      <c r="B1545" s="3" t="s">
        <v>2657</v>
      </c>
      <c r="C1545" s="44" t="s">
        <v>4176</v>
      </c>
      <c r="D1545" s="4">
        <v>2453</v>
      </c>
      <c r="E1545" s="29" t="s">
        <v>4904</v>
      </c>
    </row>
    <row r="1546" spans="1:5">
      <c r="A1546" s="3" t="s">
        <v>2658</v>
      </c>
      <c r="B1546" s="3" t="s">
        <v>2659</v>
      </c>
      <c r="C1546" s="44" t="s">
        <v>4176</v>
      </c>
      <c r="D1546" s="4">
        <v>3566</v>
      </c>
      <c r="E1546" s="29" t="s">
        <v>4904</v>
      </c>
    </row>
    <row r="1547" spans="1:5">
      <c r="A1547" s="3" t="s">
        <v>2660</v>
      </c>
      <c r="B1547" s="3" t="s">
        <v>12</v>
      </c>
      <c r="C1547" s="44" t="s">
        <v>4175</v>
      </c>
      <c r="D1547" s="4">
        <v>117191</v>
      </c>
      <c r="E1547" s="29" t="s">
        <v>4904</v>
      </c>
    </row>
    <row r="1548" spans="1:5">
      <c r="A1548" s="3" t="s">
        <v>2661</v>
      </c>
      <c r="B1548" s="3" t="s">
        <v>4587</v>
      </c>
      <c r="C1548" s="44" t="s">
        <v>4176</v>
      </c>
      <c r="D1548" s="4">
        <v>1993</v>
      </c>
      <c r="E1548" s="29" t="s">
        <v>4904</v>
      </c>
    </row>
    <row r="1549" spans="1:5">
      <c r="A1549" s="3" t="s">
        <v>2662</v>
      </c>
      <c r="B1549" s="3" t="s">
        <v>4588</v>
      </c>
      <c r="C1549" s="44" t="s">
        <v>4176</v>
      </c>
      <c r="D1549" s="4">
        <v>11306</v>
      </c>
      <c r="E1549" s="29" t="s">
        <v>4904</v>
      </c>
    </row>
    <row r="1550" spans="1:5">
      <c r="A1550" s="3" t="s">
        <v>2663</v>
      </c>
      <c r="B1550" s="3" t="s">
        <v>2664</v>
      </c>
      <c r="C1550" s="44" t="s">
        <v>4176</v>
      </c>
      <c r="D1550" s="4">
        <v>4315</v>
      </c>
      <c r="E1550" s="29" t="s">
        <v>4904</v>
      </c>
    </row>
    <row r="1551" spans="1:5">
      <c r="A1551" s="3" t="s">
        <v>2665</v>
      </c>
      <c r="B1551" s="3" t="s">
        <v>2666</v>
      </c>
      <c r="C1551" s="44" t="s">
        <v>4176</v>
      </c>
      <c r="D1551" s="4">
        <v>10318</v>
      </c>
      <c r="E1551" s="29" t="s">
        <v>4904</v>
      </c>
    </row>
    <row r="1552" spans="1:5">
      <c r="A1552" s="3" t="s">
        <v>2667</v>
      </c>
      <c r="B1552" s="3" t="s">
        <v>2668</v>
      </c>
      <c r="C1552" s="44" t="s">
        <v>4176</v>
      </c>
      <c r="D1552" s="4">
        <v>17446</v>
      </c>
      <c r="E1552" s="29" t="s">
        <v>4904</v>
      </c>
    </row>
    <row r="1553" spans="1:5">
      <c r="A1553" s="3" t="s">
        <v>2669</v>
      </c>
      <c r="B1553" s="3" t="s">
        <v>2670</v>
      </c>
      <c r="C1553" s="44" t="s">
        <v>4176</v>
      </c>
      <c r="D1553" s="4">
        <v>2196</v>
      </c>
      <c r="E1553" s="29" t="s">
        <v>4904</v>
      </c>
    </row>
    <row r="1554" spans="1:5">
      <c r="A1554" s="3" t="s">
        <v>2671</v>
      </c>
      <c r="B1554" s="3" t="s">
        <v>4589</v>
      </c>
      <c r="C1554" s="44" t="s">
        <v>4176</v>
      </c>
      <c r="D1554" s="4">
        <v>9853</v>
      </c>
      <c r="E1554" s="29" t="s">
        <v>4904</v>
      </c>
    </row>
    <row r="1555" spans="1:5">
      <c r="A1555" s="3" t="s">
        <v>2672</v>
      </c>
      <c r="B1555" s="3" t="s">
        <v>2673</v>
      </c>
      <c r="C1555" s="44" t="s">
        <v>4176</v>
      </c>
      <c r="D1555" s="4">
        <v>14023</v>
      </c>
      <c r="E1555" s="29" t="s">
        <v>4904</v>
      </c>
    </row>
    <row r="1556" spans="1:5">
      <c r="A1556" s="3" t="s">
        <v>2674</v>
      </c>
      <c r="B1556" s="3" t="s">
        <v>4590</v>
      </c>
      <c r="C1556" s="44" t="s">
        <v>4176</v>
      </c>
      <c r="D1556" s="4">
        <v>5261</v>
      </c>
      <c r="E1556" s="29" t="s">
        <v>4904</v>
      </c>
    </row>
    <row r="1557" spans="1:5">
      <c r="A1557" s="3" t="s">
        <v>2675</v>
      </c>
      <c r="B1557" s="3" t="s">
        <v>2676</v>
      </c>
      <c r="C1557" s="44" t="s">
        <v>4176</v>
      </c>
      <c r="D1557" s="4">
        <v>26234</v>
      </c>
      <c r="E1557" s="29" t="s">
        <v>4904</v>
      </c>
    </row>
    <row r="1558" spans="1:5">
      <c r="A1558" s="3" t="s">
        <v>2677</v>
      </c>
      <c r="B1558" s="3" t="s">
        <v>4591</v>
      </c>
      <c r="C1558" s="44" t="s">
        <v>4177</v>
      </c>
      <c r="D1558" s="4">
        <v>9582</v>
      </c>
      <c r="E1558" s="29" t="s">
        <v>4904</v>
      </c>
    </row>
    <row r="1559" spans="1:5">
      <c r="A1559" s="3" t="s">
        <v>2678</v>
      </c>
      <c r="B1559" s="3" t="s">
        <v>2679</v>
      </c>
      <c r="C1559" s="44" t="s">
        <v>4176</v>
      </c>
      <c r="D1559" s="4">
        <v>3122</v>
      </c>
      <c r="E1559" s="29" t="s">
        <v>4904</v>
      </c>
    </row>
    <row r="1560" spans="1:5">
      <c r="A1560" s="3" t="s">
        <v>2680</v>
      </c>
      <c r="B1560" s="3" t="s">
        <v>2681</v>
      </c>
      <c r="C1560" s="44" t="s">
        <v>4176</v>
      </c>
      <c r="D1560" s="4">
        <v>6460</v>
      </c>
      <c r="E1560" s="29" t="s">
        <v>4904</v>
      </c>
    </row>
    <row r="1561" spans="1:5">
      <c r="A1561" s="3" t="s">
        <v>2682</v>
      </c>
      <c r="B1561" s="3" t="s">
        <v>4592</v>
      </c>
      <c r="C1561" s="44" t="s">
        <v>4177</v>
      </c>
      <c r="D1561" s="4">
        <v>4664</v>
      </c>
      <c r="E1561" s="29" t="s">
        <v>4904</v>
      </c>
    </row>
    <row r="1562" spans="1:5">
      <c r="A1562" s="3" t="s">
        <v>2683</v>
      </c>
      <c r="B1562" s="3" t="s">
        <v>2684</v>
      </c>
      <c r="C1562" s="44" t="s">
        <v>4176</v>
      </c>
      <c r="D1562" s="4">
        <v>3285</v>
      </c>
      <c r="E1562" s="29" t="s">
        <v>4904</v>
      </c>
    </row>
    <row r="1563" spans="1:5">
      <c r="A1563" s="3" t="s">
        <v>2685</v>
      </c>
      <c r="B1563" s="3" t="s">
        <v>2686</v>
      </c>
      <c r="C1563" s="44" t="s">
        <v>4176</v>
      </c>
      <c r="D1563" s="4">
        <v>1379</v>
      </c>
      <c r="E1563" s="29" t="s">
        <v>4904</v>
      </c>
    </row>
    <row r="1564" spans="1:5">
      <c r="A1564" s="3" t="s">
        <v>2687</v>
      </c>
      <c r="B1564" s="3" t="s">
        <v>2688</v>
      </c>
      <c r="C1564" s="44" t="s">
        <v>4175</v>
      </c>
      <c r="D1564" s="4">
        <v>168700</v>
      </c>
      <c r="E1564" s="29" t="s">
        <v>4904</v>
      </c>
    </row>
    <row r="1565" spans="1:5">
      <c r="A1565" s="3" t="s">
        <v>2689</v>
      </c>
      <c r="B1565" s="3" t="s">
        <v>2690</v>
      </c>
      <c r="C1565" s="44" t="s">
        <v>4176</v>
      </c>
      <c r="D1565" s="4">
        <v>15335</v>
      </c>
      <c r="E1565" s="29" t="s">
        <v>4904</v>
      </c>
    </row>
    <row r="1566" spans="1:5">
      <c r="A1566" s="3" t="s">
        <v>2691</v>
      </c>
      <c r="B1566" s="3" t="s">
        <v>2692</v>
      </c>
      <c r="C1566" s="44" t="s">
        <v>4176</v>
      </c>
      <c r="D1566" s="4">
        <v>11289</v>
      </c>
      <c r="E1566" s="29" t="s">
        <v>4904</v>
      </c>
    </row>
    <row r="1567" spans="1:5">
      <c r="A1567" s="3" t="s">
        <v>2693</v>
      </c>
      <c r="B1567" s="3" t="s">
        <v>4593</v>
      </c>
      <c r="C1567" s="44" t="s">
        <v>4176</v>
      </c>
      <c r="D1567" s="4">
        <v>13848</v>
      </c>
      <c r="E1567" s="29" t="s">
        <v>4904</v>
      </c>
    </row>
    <row r="1568" spans="1:5">
      <c r="A1568" s="3" t="s">
        <v>2694</v>
      </c>
      <c r="B1568" s="3" t="s">
        <v>2695</v>
      </c>
      <c r="C1568" s="44" t="s">
        <v>4176</v>
      </c>
      <c r="D1568" s="4">
        <v>12357</v>
      </c>
      <c r="E1568" s="29" t="s">
        <v>4904</v>
      </c>
    </row>
    <row r="1569" spans="1:5">
      <c r="A1569" s="3" t="s">
        <v>2696</v>
      </c>
      <c r="B1569" s="3" t="s">
        <v>2697</v>
      </c>
      <c r="C1569" s="44" t="s">
        <v>4176</v>
      </c>
      <c r="D1569" s="4">
        <v>2091</v>
      </c>
      <c r="E1569" s="29" t="s">
        <v>4904</v>
      </c>
    </row>
    <row r="1570" spans="1:5">
      <c r="A1570" s="3" t="s">
        <v>2698</v>
      </c>
      <c r="B1570" s="3" t="s">
        <v>2699</v>
      </c>
      <c r="C1570" s="44" t="s">
        <v>4176</v>
      </c>
      <c r="D1570" s="4">
        <v>26019</v>
      </c>
      <c r="E1570" s="29" t="s">
        <v>4904</v>
      </c>
    </row>
    <row r="1571" spans="1:5">
      <c r="A1571" s="3" t="s">
        <v>2700</v>
      </c>
      <c r="B1571" s="3" t="s">
        <v>2701</v>
      </c>
      <c r="C1571" s="44" t="s">
        <v>4176</v>
      </c>
      <c r="D1571" s="4">
        <v>6629</v>
      </c>
      <c r="E1571" s="29" t="s">
        <v>4904</v>
      </c>
    </row>
    <row r="1572" spans="1:5">
      <c r="A1572" s="3" t="s">
        <v>2702</v>
      </c>
      <c r="B1572" s="3" t="s">
        <v>4594</v>
      </c>
      <c r="C1572" s="44" t="s">
        <v>4176</v>
      </c>
      <c r="D1572" s="4">
        <v>2730</v>
      </c>
      <c r="E1572" s="29" t="s">
        <v>4904</v>
      </c>
    </row>
    <row r="1573" spans="1:5">
      <c r="A1573" s="3" t="s">
        <v>2703</v>
      </c>
      <c r="B1573" s="3" t="s">
        <v>2704</v>
      </c>
      <c r="C1573" s="44" t="s">
        <v>4176</v>
      </c>
      <c r="D1573" s="4">
        <v>4558</v>
      </c>
      <c r="E1573" s="29" t="s">
        <v>4904</v>
      </c>
    </row>
    <row r="1574" spans="1:5">
      <c r="A1574" s="3" t="s">
        <v>2705</v>
      </c>
      <c r="B1574" s="3" t="s">
        <v>2706</v>
      </c>
      <c r="C1574" s="44" t="s">
        <v>4176</v>
      </c>
      <c r="D1574" s="4">
        <v>1974</v>
      </c>
      <c r="E1574" s="29" t="s">
        <v>4904</v>
      </c>
    </row>
    <row r="1575" spans="1:5">
      <c r="A1575" s="3" t="s">
        <v>2707</v>
      </c>
      <c r="B1575" s="3" t="s">
        <v>2708</v>
      </c>
      <c r="C1575" s="44" t="s">
        <v>4176</v>
      </c>
      <c r="D1575" s="4">
        <v>5291</v>
      </c>
      <c r="E1575" s="29" t="s">
        <v>4904</v>
      </c>
    </row>
    <row r="1576" spans="1:5">
      <c r="A1576" s="3" t="s">
        <v>2709</v>
      </c>
      <c r="B1576" s="3" t="s">
        <v>2710</v>
      </c>
      <c r="C1576" s="44" t="s">
        <v>4176</v>
      </c>
      <c r="D1576" s="4">
        <v>2376</v>
      </c>
      <c r="E1576" s="29" t="s">
        <v>4904</v>
      </c>
    </row>
    <row r="1577" spans="1:5">
      <c r="A1577" s="3" t="s">
        <v>2711</v>
      </c>
      <c r="B1577" s="3" t="s">
        <v>2712</v>
      </c>
      <c r="C1577" s="44" t="s">
        <v>4176</v>
      </c>
      <c r="D1577" s="4">
        <v>12470</v>
      </c>
      <c r="E1577" s="29" t="s">
        <v>4904</v>
      </c>
    </row>
    <row r="1578" spans="1:5">
      <c r="A1578" s="3" t="s">
        <v>2713</v>
      </c>
      <c r="B1578" s="3" t="s">
        <v>2714</v>
      </c>
      <c r="C1578" s="44" t="s">
        <v>4176</v>
      </c>
      <c r="D1578" s="4">
        <v>4783</v>
      </c>
      <c r="E1578" s="29" t="s">
        <v>4904</v>
      </c>
    </row>
    <row r="1579" spans="1:5">
      <c r="A1579" s="3" t="s">
        <v>2715</v>
      </c>
      <c r="B1579" s="3" t="s">
        <v>4595</v>
      </c>
      <c r="C1579" s="44" t="s">
        <v>4176</v>
      </c>
      <c r="D1579" s="4">
        <v>8416</v>
      </c>
      <c r="E1579" s="29" t="s">
        <v>4904</v>
      </c>
    </row>
    <row r="1580" spans="1:5">
      <c r="A1580" s="3" t="s">
        <v>2716</v>
      </c>
      <c r="B1580" s="3" t="s">
        <v>2717</v>
      </c>
      <c r="C1580" s="44" t="s">
        <v>4176</v>
      </c>
      <c r="D1580" s="4">
        <v>8682</v>
      </c>
      <c r="E1580" s="29" t="s">
        <v>4904</v>
      </c>
    </row>
    <row r="1581" spans="1:5">
      <c r="A1581" s="3" t="s">
        <v>2718</v>
      </c>
      <c r="B1581" s="3" t="s">
        <v>2719</v>
      </c>
      <c r="C1581" s="44" t="s">
        <v>4176</v>
      </c>
      <c r="D1581" s="4">
        <v>8327</v>
      </c>
      <c r="E1581" s="29" t="s">
        <v>4904</v>
      </c>
    </row>
    <row r="1582" spans="1:5">
      <c r="A1582" s="3" t="s">
        <v>2720</v>
      </c>
      <c r="B1582" s="3" t="s">
        <v>2721</v>
      </c>
      <c r="C1582" s="44" t="s">
        <v>4176</v>
      </c>
      <c r="D1582" s="4">
        <v>3236</v>
      </c>
      <c r="E1582" s="29" t="s">
        <v>4904</v>
      </c>
    </row>
    <row r="1583" spans="1:5">
      <c r="A1583" s="3" t="s">
        <v>2722</v>
      </c>
      <c r="B1583" s="3" t="s">
        <v>2723</v>
      </c>
      <c r="C1583" s="44" t="s">
        <v>4176</v>
      </c>
      <c r="D1583" s="4">
        <v>4269</v>
      </c>
      <c r="E1583" s="29" t="s">
        <v>4904</v>
      </c>
    </row>
    <row r="1584" spans="1:5">
      <c r="A1584" s="3" t="s">
        <v>2724</v>
      </c>
      <c r="B1584" s="3" t="s">
        <v>4333</v>
      </c>
      <c r="C1584" s="44" t="s">
        <v>4177</v>
      </c>
      <c r="D1584" s="4">
        <v>4894</v>
      </c>
      <c r="E1584" s="29" t="s">
        <v>4904</v>
      </c>
    </row>
    <row r="1585" spans="1:5">
      <c r="A1585" s="3" t="s">
        <v>2725</v>
      </c>
      <c r="B1585" s="3" t="s">
        <v>2726</v>
      </c>
      <c r="C1585" s="44" t="s">
        <v>4176</v>
      </c>
      <c r="D1585" s="4">
        <v>1453</v>
      </c>
      <c r="E1585" s="29" t="s">
        <v>4904</v>
      </c>
    </row>
    <row r="1586" spans="1:5">
      <c r="A1586" s="3" t="s">
        <v>2727</v>
      </c>
      <c r="B1586" s="3" t="s">
        <v>2728</v>
      </c>
      <c r="C1586" s="44" t="s">
        <v>4176</v>
      </c>
      <c r="D1586" s="4">
        <v>1725</v>
      </c>
      <c r="E1586" s="29" t="s">
        <v>4904</v>
      </c>
    </row>
    <row r="1587" spans="1:5">
      <c r="A1587" s="3" t="s">
        <v>2729</v>
      </c>
      <c r="B1587" s="3" t="s">
        <v>2730</v>
      </c>
      <c r="C1587" s="44" t="s">
        <v>4176</v>
      </c>
      <c r="D1587" s="4">
        <v>1716</v>
      </c>
      <c r="E1587" s="29" t="s">
        <v>4904</v>
      </c>
    </row>
    <row r="1588" spans="1:5">
      <c r="A1588" s="3" t="s">
        <v>2731</v>
      </c>
      <c r="B1588" s="3" t="s">
        <v>4596</v>
      </c>
      <c r="C1588" s="44" t="s">
        <v>4177</v>
      </c>
      <c r="D1588" s="4">
        <v>4729</v>
      </c>
      <c r="E1588" s="29" t="s">
        <v>4904</v>
      </c>
    </row>
    <row r="1589" spans="1:5">
      <c r="A1589" s="3" t="s">
        <v>2732</v>
      </c>
      <c r="B1589" s="3" t="s">
        <v>2733</v>
      </c>
      <c r="C1589" s="44" t="s">
        <v>4176</v>
      </c>
      <c r="D1589" s="4">
        <v>1099</v>
      </c>
      <c r="E1589" s="29" t="s">
        <v>4904</v>
      </c>
    </row>
    <row r="1590" spans="1:5">
      <c r="A1590" s="3" t="s">
        <v>2734</v>
      </c>
      <c r="B1590" s="3" t="s">
        <v>2735</v>
      </c>
      <c r="C1590" s="44" t="s">
        <v>4176</v>
      </c>
      <c r="D1590" s="4">
        <v>3630</v>
      </c>
      <c r="E1590" s="29" t="s">
        <v>4904</v>
      </c>
    </row>
    <row r="1591" spans="1:5">
      <c r="A1591" s="3" t="s">
        <v>2736</v>
      </c>
      <c r="B1591" s="3" t="s">
        <v>4597</v>
      </c>
      <c r="C1591" s="44" t="s">
        <v>4177</v>
      </c>
      <c r="D1591" s="4">
        <v>4397</v>
      </c>
      <c r="E1591" s="29" t="s">
        <v>4904</v>
      </c>
    </row>
    <row r="1592" spans="1:5">
      <c r="A1592" s="3" t="s">
        <v>2737</v>
      </c>
      <c r="B1592" s="3" t="s">
        <v>2738</v>
      </c>
      <c r="C1592" s="44" t="s">
        <v>4176</v>
      </c>
      <c r="D1592" s="4">
        <v>1071</v>
      </c>
      <c r="E1592" s="29" t="s">
        <v>4904</v>
      </c>
    </row>
    <row r="1593" spans="1:5">
      <c r="A1593" s="3" t="s">
        <v>2739</v>
      </c>
      <c r="B1593" s="3" t="s">
        <v>2740</v>
      </c>
      <c r="C1593" s="44" t="s">
        <v>4176</v>
      </c>
      <c r="D1593" s="4">
        <v>1733</v>
      </c>
      <c r="E1593" s="29" t="s">
        <v>4904</v>
      </c>
    </row>
    <row r="1594" spans="1:5">
      <c r="A1594" s="3" t="s">
        <v>2741</v>
      </c>
      <c r="B1594" s="3" t="s">
        <v>2742</v>
      </c>
      <c r="C1594" s="44" t="s">
        <v>4176</v>
      </c>
      <c r="D1594" s="4">
        <v>1593</v>
      </c>
      <c r="E1594" s="29" t="s">
        <v>4904</v>
      </c>
    </row>
    <row r="1595" spans="1:5">
      <c r="A1595" s="3" t="s">
        <v>2743</v>
      </c>
      <c r="B1595" s="3" t="s">
        <v>2744</v>
      </c>
      <c r="C1595" s="44" t="s">
        <v>4175</v>
      </c>
      <c r="D1595" s="4">
        <v>100023</v>
      </c>
      <c r="E1595" s="29" t="s">
        <v>4904</v>
      </c>
    </row>
    <row r="1596" spans="1:5">
      <c r="A1596" s="3" t="s">
        <v>2745</v>
      </c>
      <c r="B1596" s="3" t="s">
        <v>2746</v>
      </c>
      <c r="C1596" s="44" t="s">
        <v>4176</v>
      </c>
      <c r="D1596" s="4">
        <v>12188</v>
      </c>
      <c r="E1596" s="29" t="s">
        <v>4904</v>
      </c>
    </row>
    <row r="1597" spans="1:5">
      <c r="A1597" s="3" t="s">
        <v>2747</v>
      </c>
      <c r="B1597" s="3" t="s">
        <v>4598</v>
      </c>
      <c r="C1597" s="44" t="s">
        <v>4176</v>
      </c>
      <c r="D1597" s="4">
        <v>2612</v>
      </c>
      <c r="E1597" s="29" t="s">
        <v>4904</v>
      </c>
    </row>
    <row r="1598" spans="1:5">
      <c r="A1598" s="3" t="s">
        <v>2748</v>
      </c>
      <c r="B1598" s="3" t="s">
        <v>2749</v>
      </c>
      <c r="C1598" s="44" t="s">
        <v>4176</v>
      </c>
      <c r="D1598" s="4">
        <v>2145</v>
      </c>
      <c r="E1598" s="29" t="s">
        <v>4904</v>
      </c>
    </row>
    <row r="1599" spans="1:5">
      <c r="A1599" s="3" t="s">
        <v>2750</v>
      </c>
      <c r="B1599" s="3" t="s">
        <v>4599</v>
      </c>
      <c r="C1599" s="44" t="s">
        <v>4176</v>
      </c>
      <c r="D1599" s="4">
        <v>5904</v>
      </c>
      <c r="E1599" s="29" t="s">
        <v>4904</v>
      </c>
    </row>
    <row r="1600" spans="1:5">
      <c r="A1600" s="3" t="s">
        <v>2751</v>
      </c>
      <c r="B1600" s="3" t="s">
        <v>4600</v>
      </c>
      <c r="C1600" s="44" t="s">
        <v>4176</v>
      </c>
      <c r="D1600" s="4">
        <v>2167</v>
      </c>
      <c r="E1600" s="29" t="s">
        <v>4904</v>
      </c>
    </row>
    <row r="1601" spans="1:5">
      <c r="A1601" s="3" t="s">
        <v>2752</v>
      </c>
      <c r="B1601" s="3" t="s">
        <v>4601</v>
      </c>
      <c r="C1601" s="44" t="s">
        <v>4176</v>
      </c>
      <c r="D1601" s="4">
        <v>5477</v>
      </c>
      <c r="E1601" s="29" t="s">
        <v>4904</v>
      </c>
    </row>
    <row r="1602" spans="1:5">
      <c r="A1602" s="3" t="s">
        <v>2753</v>
      </c>
      <c r="B1602" s="3" t="s">
        <v>2754</v>
      </c>
      <c r="C1602" s="44" t="s">
        <v>4176</v>
      </c>
      <c r="D1602" s="4">
        <v>13026</v>
      </c>
      <c r="E1602" s="29" t="s">
        <v>4904</v>
      </c>
    </row>
    <row r="1603" spans="1:5">
      <c r="A1603" s="3" t="s">
        <v>2755</v>
      </c>
      <c r="B1603" s="3" t="s">
        <v>4602</v>
      </c>
      <c r="C1603" s="44" t="s">
        <v>4176</v>
      </c>
      <c r="D1603" s="4">
        <v>2510</v>
      </c>
      <c r="E1603" s="29" t="s">
        <v>4904</v>
      </c>
    </row>
    <row r="1604" spans="1:5">
      <c r="A1604" s="3" t="s">
        <v>2756</v>
      </c>
      <c r="B1604" s="3" t="s">
        <v>4603</v>
      </c>
      <c r="C1604" s="44" t="s">
        <v>4177</v>
      </c>
      <c r="D1604" s="4">
        <v>11826</v>
      </c>
      <c r="E1604" s="29" t="s">
        <v>4904</v>
      </c>
    </row>
    <row r="1605" spans="1:5">
      <c r="A1605" s="3" t="s">
        <v>2757</v>
      </c>
      <c r="B1605" s="3" t="s">
        <v>31</v>
      </c>
      <c r="C1605" s="44" t="s">
        <v>4176</v>
      </c>
      <c r="D1605" s="4">
        <v>1086</v>
      </c>
      <c r="E1605" s="29" t="s">
        <v>4904</v>
      </c>
    </row>
    <row r="1606" spans="1:5">
      <c r="A1606" s="3" t="s">
        <v>2758</v>
      </c>
      <c r="B1606" s="3" t="s">
        <v>4604</v>
      </c>
      <c r="C1606" s="44" t="s">
        <v>4176</v>
      </c>
      <c r="D1606" s="4">
        <v>1792</v>
      </c>
      <c r="E1606" s="29" t="s">
        <v>4904</v>
      </c>
    </row>
    <row r="1607" spans="1:5">
      <c r="A1607" s="3" t="s">
        <v>2759</v>
      </c>
      <c r="B1607" s="3" t="s">
        <v>4605</v>
      </c>
      <c r="C1607" s="44" t="s">
        <v>4176</v>
      </c>
      <c r="D1607" s="4">
        <v>1012</v>
      </c>
      <c r="E1607" s="29" t="s">
        <v>4904</v>
      </c>
    </row>
    <row r="1608" spans="1:5">
      <c r="A1608" s="3" t="s">
        <v>2760</v>
      </c>
      <c r="B1608" s="3" t="s">
        <v>4606</v>
      </c>
      <c r="C1608" s="44" t="s">
        <v>4176</v>
      </c>
      <c r="D1608" s="4">
        <v>1063</v>
      </c>
      <c r="E1608" s="29" t="s">
        <v>4904</v>
      </c>
    </row>
    <row r="1609" spans="1:5">
      <c r="A1609" s="3" t="s">
        <v>2761</v>
      </c>
      <c r="B1609" s="3" t="s">
        <v>2762</v>
      </c>
      <c r="C1609" s="44" t="s">
        <v>4176</v>
      </c>
      <c r="D1609" s="4">
        <v>4518</v>
      </c>
      <c r="E1609" s="29" t="s">
        <v>4904</v>
      </c>
    </row>
    <row r="1610" spans="1:5">
      <c r="A1610" s="3" t="s">
        <v>2763</v>
      </c>
      <c r="B1610" s="3" t="s">
        <v>4607</v>
      </c>
      <c r="C1610" s="44" t="s">
        <v>4176</v>
      </c>
      <c r="D1610" s="4">
        <v>2355</v>
      </c>
      <c r="E1610" s="29" t="s">
        <v>4904</v>
      </c>
    </row>
    <row r="1611" spans="1:5">
      <c r="A1611" s="3" t="s">
        <v>2764</v>
      </c>
      <c r="B1611" s="3" t="s">
        <v>4608</v>
      </c>
      <c r="C1611" s="44" t="s">
        <v>4177</v>
      </c>
      <c r="D1611" s="4">
        <v>13736</v>
      </c>
      <c r="E1611" s="29" t="s">
        <v>4904</v>
      </c>
    </row>
    <row r="1612" spans="1:5">
      <c r="A1612" s="3" t="s">
        <v>2765</v>
      </c>
      <c r="B1612" s="3" t="s">
        <v>2766</v>
      </c>
      <c r="C1612" s="44" t="s">
        <v>4176</v>
      </c>
      <c r="D1612" s="4">
        <v>1060</v>
      </c>
      <c r="E1612" s="29" t="s">
        <v>4904</v>
      </c>
    </row>
    <row r="1613" spans="1:5">
      <c r="A1613" s="3" t="s">
        <v>2767</v>
      </c>
      <c r="B1613" s="3" t="s">
        <v>2768</v>
      </c>
      <c r="C1613" s="44" t="s">
        <v>4176</v>
      </c>
      <c r="D1613" s="4">
        <v>867</v>
      </c>
      <c r="E1613" s="29" t="s">
        <v>4904</v>
      </c>
    </row>
    <row r="1614" spans="1:5">
      <c r="A1614" s="3" t="s">
        <v>2769</v>
      </c>
      <c r="B1614" s="3" t="s">
        <v>2770</v>
      </c>
      <c r="C1614" s="44" t="s">
        <v>4176</v>
      </c>
      <c r="D1614" s="4">
        <v>629</v>
      </c>
      <c r="E1614" s="29" t="s">
        <v>4904</v>
      </c>
    </row>
    <row r="1615" spans="1:5">
      <c r="A1615" s="3" t="s">
        <v>2771</v>
      </c>
      <c r="B1615" s="3" t="s">
        <v>4609</v>
      </c>
      <c r="C1615" s="44" t="s">
        <v>4176</v>
      </c>
      <c r="D1615" s="4">
        <v>1069</v>
      </c>
      <c r="E1615" s="29" t="s">
        <v>4904</v>
      </c>
    </row>
    <row r="1616" spans="1:5">
      <c r="A1616" s="3" t="s">
        <v>2772</v>
      </c>
      <c r="B1616" s="3" t="s">
        <v>4610</v>
      </c>
      <c r="C1616" s="44" t="s">
        <v>4176</v>
      </c>
      <c r="D1616" s="4">
        <v>1121</v>
      </c>
      <c r="E1616" s="29" t="s">
        <v>4904</v>
      </c>
    </row>
    <row r="1617" spans="1:5">
      <c r="A1617" s="3" t="s">
        <v>2773</v>
      </c>
      <c r="B1617" s="3" t="s">
        <v>2774</v>
      </c>
      <c r="C1617" s="44" t="s">
        <v>4176</v>
      </c>
      <c r="D1617" s="4">
        <v>745</v>
      </c>
      <c r="E1617" s="29" t="s">
        <v>4904</v>
      </c>
    </row>
    <row r="1618" spans="1:5">
      <c r="A1618" s="3" t="s">
        <v>2775</v>
      </c>
      <c r="B1618" s="3" t="s">
        <v>2776</v>
      </c>
      <c r="C1618" s="44" t="s">
        <v>4176</v>
      </c>
      <c r="D1618" s="4">
        <v>953</v>
      </c>
      <c r="E1618" s="29" t="s">
        <v>4904</v>
      </c>
    </row>
    <row r="1619" spans="1:5">
      <c r="A1619" s="3" t="s">
        <v>2777</v>
      </c>
      <c r="B1619" s="3" t="s">
        <v>2778</v>
      </c>
      <c r="C1619" s="44" t="s">
        <v>4176</v>
      </c>
      <c r="D1619" s="4">
        <v>6308</v>
      </c>
      <c r="E1619" s="29" t="s">
        <v>4904</v>
      </c>
    </row>
    <row r="1620" spans="1:5">
      <c r="A1620" s="3" t="s">
        <v>2779</v>
      </c>
      <c r="B1620" s="3" t="s">
        <v>2780</v>
      </c>
      <c r="C1620" s="44" t="s">
        <v>4176</v>
      </c>
      <c r="D1620" s="4">
        <v>984</v>
      </c>
      <c r="E1620" s="29" t="s">
        <v>4904</v>
      </c>
    </row>
    <row r="1621" spans="1:5">
      <c r="A1621" s="3" t="s">
        <v>2781</v>
      </c>
      <c r="B1621" s="3" t="s">
        <v>4611</v>
      </c>
      <c r="C1621" s="44" t="s">
        <v>4177</v>
      </c>
      <c r="D1621" s="4">
        <v>3093</v>
      </c>
      <c r="E1621" s="29" t="s">
        <v>4904</v>
      </c>
    </row>
    <row r="1622" spans="1:5">
      <c r="A1622" s="3" t="s">
        <v>2782</v>
      </c>
      <c r="B1622" s="3" t="s">
        <v>2783</v>
      </c>
      <c r="C1622" s="44" t="s">
        <v>4176</v>
      </c>
      <c r="D1622" s="4">
        <v>1620</v>
      </c>
      <c r="E1622" s="29" t="s">
        <v>4904</v>
      </c>
    </row>
    <row r="1623" spans="1:5">
      <c r="A1623" s="3" t="s">
        <v>2784</v>
      </c>
      <c r="B1623" s="3" t="s">
        <v>68</v>
      </c>
      <c r="C1623" s="44" t="s">
        <v>4176</v>
      </c>
      <c r="D1623" s="4">
        <v>1473</v>
      </c>
      <c r="E1623" s="29" t="s">
        <v>4904</v>
      </c>
    </row>
    <row r="1624" spans="1:5">
      <c r="A1624" s="3" t="s">
        <v>2785</v>
      </c>
      <c r="B1624" s="3" t="s">
        <v>4612</v>
      </c>
      <c r="C1624" s="44" t="s">
        <v>4177</v>
      </c>
      <c r="D1624" s="4">
        <v>7716</v>
      </c>
      <c r="E1624" s="29" t="s">
        <v>4904</v>
      </c>
    </row>
    <row r="1625" spans="1:5">
      <c r="A1625" s="3" t="s">
        <v>2786</v>
      </c>
      <c r="B1625" s="3" t="s">
        <v>4613</v>
      </c>
      <c r="C1625" s="44" t="s">
        <v>4176</v>
      </c>
      <c r="D1625" s="4">
        <v>1254</v>
      </c>
      <c r="E1625" s="29" t="s">
        <v>4904</v>
      </c>
    </row>
    <row r="1626" spans="1:5">
      <c r="A1626" s="3" t="s">
        <v>2787</v>
      </c>
      <c r="B1626" s="3" t="s">
        <v>2788</v>
      </c>
      <c r="C1626" s="44" t="s">
        <v>4176</v>
      </c>
      <c r="D1626" s="4">
        <v>3748</v>
      </c>
      <c r="E1626" s="29" t="s">
        <v>4904</v>
      </c>
    </row>
    <row r="1627" spans="1:5">
      <c r="A1627" s="3" t="s">
        <v>2789</v>
      </c>
      <c r="B1627" s="3" t="s">
        <v>2790</v>
      </c>
      <c r="C1627" s="44" t="s">
        <v>4176</v>
      </c>
      <c r="D1627" s="4">
        <v>1302</v>
      </c>
      <c r="E1627" s="29" t="s">
        <v>4904</v>
      </c>
    </row>
    <row r="1628" spans="1:5">
      <c r="A1628" s="3" t="s">
        <v>2791</v>
      </c>
      <c r="B1628" s="3" t="s">
        <v>2792</v>
      </c>
      <c r="C1628" s="44" t="s">
        <v>4176</v>
      </c>
      <c r="D1628" s="4">
        <v>1412</v>
      </c>
      <c r="E1628" s="29" t="s">
        <v>4904</v>
      </c>
    </row>
    <row r="1629" spans="1:5">
      <c r="A1629" s="3" t="s">
        <v>2793</v>
      </c>
      <c r="B1629" s="3" t="s">
        <v>4614</v>
      </c>
      <c r="C1629" s="44" t="s">
        <v>4177</v>
      </c>
      <c r="D1629" s="4">
        <v>7387</v>
      </c>
      <c r="E1629" s="29" t="s">
        <v>4904</v>
      </c>
    </row>
    <row r="1630" spans="1:5">
      <c r="A1630" s="3" t="s">
        <v>2794</v>
      </c>
      <c r="B1630" s="3" t="s">
        <v>4615</v>
      </c>
      <c r="C1630" s="44" t="s">
        <v>4176</v>
      </c>
      <c r="D1630" s="4">
        <v>1783</v>
      </c>
      <c r="E1630" s="29" t="s">
        <v>4904</v>
      </c>
    </row>
    <row r="1631" spans="1:5">
      <c r="A1631" s="3" t="s">
        <v>2795</v>
      </c>
      <c r="B1631" s="3" t="s">
        <v>2796</v>
      </c>
      <c r="C1631" s="44" t="s">
        <v>4176</v>
      </c>
      <c r="D1631" s="4">
        <v>2512</v>
      </c>
      <c r="E1631" s="29" t="s">
        <v>4904</v>
      </c>
    </row>
    <row r="1632" spans="1:5">
      <c r="A1632" s="3" t="s">
        <v>2797</v>
      </c>
      <c r="B1632" s="3" t="s">
        <v>4616</v>
      </c>
      <c r="C1632" s="44" t="s">
        <v>4176</v>
      </c>
      <c r="D1632" s="4">
        <v>3092</v>
      </c>
      <c r="E1632" s="29" t="s">
        <v>4904</v>
      </c>
    </row>
    <row r="1633" spans="1:5">
      <c r="A1633" s="3" t="s">
        <v>2798</v>
      </c>
      <c r="B1633" s="3" t="s">
        <v>4617</v>
      </c>
      <c r="C1633" s="44" t="s">
        <v>4177</v>
      </c>
      <c r="D1633" s="4">
        <v>6734</v>
      </c>
      <c r="E1633" s="29" t="s">
        <v>4904</v>
      </c>
    </row>
    <row r="1634" spans="1:5">
      <c r="A1634" s="3" t="s">
        <v>2799</v>
      </c>
      <c r="B1634" s="3" t="s">
        <v>2800</v>
      </c>
      <c r="C1634" s="44" t="s">
        <v>4176</v>
      </c>
      <c r="D1634" s="4">
        <v>3405</v>
      </c>
      <c r="E1634" s="29" t="s">
        <v>4904</v>
      </c>
    </row>
    <row r="1635" spans="1:5">
      <c r="A1635" s="3" t="s">
        <v>2801</v>
      </c>
      <c r="B1635" s="3" t="s">
        <v>2802</v>
      </c>
      <c r="C1635" s="44" t="s">
        <v>4176</v>
      </c>
      <c r="D1635" s="4">
        <v>775</v>
      </c>
      <c r="E1635" s="29" t="s">
        <v>4904</v>
      </c>
    </row>
    <row r="1636" spans="1:5">
      <c r="A1636" s="3" t="s">
        <v>2803</v>
      </c>
      <c r="B1636" s="3" t="s">
        <v>2804</v>
      </c>
      <c r="C1636" s="44" t="s">
        <v>4176</v>
      </c>
      <c r="D1636" s="4">
        <v>959</v>
      </c>
      <c r="E1636" s="29" t="s">
        <v>4904</v>
      </c>
    </row>
    <row r="1637" spans="1:5">
      <c r="A1637" s="3" t="s">
        <v>2805</v>
      </c>
      <c r="B1637" s="3" t="s">
        <v>4618</v>
      </c>
      <c r="C1637" s="44" t="s">
        <v>4176</v>
      </c>
      <c r="D1637" s="4">
        <v>1595</v>
      </c>
      <c r="E1637" s="29" t="s">
        <v>4904</v>
      </c>
    </row>
    <row r="1638" spans="1:5">
      <c r="A1638" s="3" t="s">
        <v>2806</v>
      </c>
      <c r="B1638" s="3" t="s">
        <v>4619</v>
      </c>
      <c r="C1638" s="44" t="s">
        <v>4177</v>
      </c>
      <c r="D1638" s="4">
        <v>3502</v>
      </c>
      <c r="E1638" s="29" t="s">
        <v>4904</v>
      </c>
    </row>
    <row r="1639" spans="1:5">
      <c r="A1639" s="3" t="s">
        <v>2807</v>
      </c>
      <c r="B1639" s="3" t="s">
        <v>4620</v>
      </c>
      <c r="C1639" s="44" t="s">
        <v>4176</v>
      </c>
      <c r="D1639" s="4">
        <v>2192</v>
      </c>
      <c r="E1639" s="29" t="s">
        <v>4904</v>
      </c>
    </row>
    <row r="1640" spans="1:5">
      <c r="A1640" s="3" t="s">
        <v>2808</v>
      </c>
      <c r="B1640" s="3" t="s">
        <v>2809</v>
      </c>
      <c r="C1640" s="44" t="s">
        <v>4176</v>
      </c>
      <c r="D1640" s="4">
        <v>1310</v>
      </c>
      <c r="E1640" s="29" t="s">
        <v>4904</v>
      </c>
    </row>
    <row r="1641" spans="1:5">
      <c r="A1641" s="3" t="s">
        <v>2810</v>
      </c>
      <c r="B1641" s="3" t="s">
        <v>19</v>
      </c>
      <c r="C1641" s="44" t="s">
        <v>4175</v>
      </c>
      <c r="D1641" s="4">
        <v>127255</v>
      </c>
      <c r="E1641" s="29" t="s">
        <v>4904</v>
      </c>
    </row>
    <row r="1642" spans="1:5">
      <c r="A1642" s="3" t="s">
        <v>2811</v>
      </c>
      <c r="B1642" s="3" t="s">
        <v>2812</v>
      </c>
      <c r="C1642" s="44" t="s">
        <v>4176</v>
      </c>
      <c r="D1642" s="4">
        <v>5525</v>
      </c>
      <c r="E1642" s="29" t="s">
        <v>4904</v>
      </c>
    </row>
    <row r="1643" spans="1:5">
      <c r="A1643" s="3" t="s">
        <v>2813</v>
      </c>
      <c r="B1643" s="3" t="s">
        <v>4621</v>
      </c>
      <c r="C1643" s="44" t="s">
        <v>4176</v>
      </c>
      <c r="D1643" s="4">
        <v>8374</v>
      </c>
      <c r="E1643" s="29" t="s">
        <v>4904</v>
      </c>
    </row>
    <row r="1644" spans="1:5">
      <c r="A1644" s="3" t="s">
        <v>2814</v>
      </c>
      <c r="B1644" s="3" t="s">
        <v>2815</v>
      </c>
      <c r="C1644" s="44" t="s">
        <v>4176</v>
      </c>
      <c r="D1644" s="4">
        <v>5416</v>
      </c>
      <c r="E1644" s="29" t="s">
        <v>4904</v>
      </c>
    </row>
    <row r="1645" spans="1:5">
      <c r="A1645" s="3" t="s">
        <v>2816</v>
      </c>
      <c r="B1645" s="3" t="s">
        <v>2817</v>
      </c>
      <c r="C1645" s="44" t="s">
        <v>4176</v>
      </c>
      <c r="D1645" s="4">
        <v>6769</v>
      </c>
      <c r="E1645" s="29" t="s">
        <v>4904</v>
      </c>
    </row>
    <row r="1646" spans="1:5">
      <c r="A1646" s="3" t="s">
        <v>2818</v>
      </c>
      <c r="B1646" s="3" t="s">
        <v>2819</v>
      </c>
      <c r="C1646" s="44" t="s">
        <v>4176</v>
      </c>
      <c r="D1646" s="4">
        <v>6945</v>
      </c>
      <c r="E1646" s="29" t="s">
        <v>4904</v>
      </c>
    </row>
    <row r="1647" spans="1:5">
      <c r="A1647" s="3" t="s">
        <v>2820</v>
      </c>
      <c r="B1647" s="3" t="s">
        <v>2821</v>
      </c>
      <c r="C1647" s="44" t="s">
        <v>4176</v>
      </c>
      <c r="D1647" s="4">
        <v>4616</v>
      </c>
      <c r="E1647" s="29" t="s">
        <v>4904</v>
      </c>
    </row>
    <row r="1648" spans="1:5">
      <c r="A1648" s="3" t="s">
        <v>2822</v>
      </c>
      <c r="B1648" s="3" t="s">
        <v>2823</v>
      </c>
      <c r="C1648" s="44" t="s">
        <v>4176</v>
      </c>
      <c r="D1648" s="4">
        <v>13594</v>
      </c>
      <c r="E1648" s="29" t="s">
        <v>4904</v>
      </c>
    </row>
    <row r="1649" spans="1:5">
      <c r="A1649" s="3" t="s">
        <v>2824</v>
      </c>
      <c r="B1649" s="3" t="s">
        <v>2825</v>
      </c>
      <c r="C1649" s="44" t="s">
        <v>4176</v>
      </c>
      <c r="D1649" s="4">
        <v>3063</v>
      </c>
      <c r="E1649" s="29" t="s">
        <v>4904</v>
      </c>
    </row>
    <row r="1650" spans="1:5">
      <c r="A1650" s="3" t="s">
        <v>2826</v>
      </c>
      <c r="B1650" s="3" t="s">
        <v>4622</v>
      </c>
      <c r="C1650" s="44" t="s">
        <v>4176</v>
      </c>
      <c r="D1650" s="4">
        <v>7276</v>
      </c>
      <c r="E1650" s="29" t="s">
        <v>4904</v>
      </c>
    </row>
    <row r="1651" spans="1:5">
      <c r="A1651" s="3" t="s">
        <v>2827</v>
      </c>
      <c r="B1651" s="3" t="s">
        <v>2828</v>
      </c>
      <c r="C1651" s="44" t="s">
        <v>4176</v>
      </c>
      <c r="D1651" s="4">
        <v>6908</v>
      </c>
      <c r="E1651" s="29" t="s">
        <v>4904</v>
      </c>
    </row>
    <row r="1652" spans="1:5">
      <c r="A1652" s="3" t="s">
        <v>2829</v>
      </c>
      <c r="B1652" s="3" t="s">
        <v>2633</v>
      </c>
      <c r="C1652" s="44" t="s">
        <v>4176</v>
      </c>
      <c r="D1652" s="4">
        <v>3176</v>
      </c>
      <c r="E1652" s="29" t="s">
        <v>4904</v>
      </c>
    </row>
    <row r="1653" spans="1:5">
      <c r="A1653" s="3" t="s">
        <v>2830</v>
      </c>
      <c r="B1653" s="3" t="s">
        <v>2831</v>
      </c>
      <c r="C1653" s="44" t="s">
        <v>4176</v>
      </c>
      <c r="D1653" s="4">
        <v>3774</v>
      </c>
      <c r="E1653" s="29" t="s">
        <v>4904</v>
      </c>
    </row>
    <row r="1654" spans="1:5">
      <c r="A1654" s="3" t="s">
        <v>2832</v>
      </c>
      <c r="B1654" s="3" t="s">
        <v>2833</v>
      </c>
      <c r="C1654" s="44" t="s">
        <v>4176</v>
      </c>
      <c r="D1654" s="4">
        <v>25281</v>
      </c>
      <c r="E1654" s="29" t="s">
        <v>4904</v>
      </c>
    </row>
    <row r="1655" spans="1:5">
      <c r="A1655" s="3" t="s">
        <v>2834</v>
      </c>
      <c r="B1655" s="3" t="s">
        <v>2835</v>
      </c>
      <c r="C1655" s="44" t="s">
        <v>4176</v>
      </c>
      <c r="D1655" s="4">
        <v>5046</v>
      </c>
      <c r="E1655" s="29" t="s">
        <v>4904</v>
      </c>
    </row>
    <row r="1656" spans="1:5">
      <c r="A1656" s="3" t="s">
        <v>2836</v>
      </c>
      <c r="B1656" s="3" t="s">
        <v>4623</v>
      </c>
      <c r="C1656" s="44" t="s">
        <v>4176</v>
      </c>
      <c r="D1656" s="4">
        <v>5245</v>
      </c>
      <c r="E1656" s="29" t="s">
        <v>4904</v>
      </c>
    </row>
    <row r="1657" spans="1:5">
      <c r="A1657" s="3" t="s">
        <v>2837</v>
      </c>
      <c r="B1657" s="3" t="s">
        <v>4624</v>
      </c>
      <c r="C1657" s="44" t="s">
        <v>4176</v>
      </c>
      <c r="D1657" s="4">
        <v>16247</v>
      </c>
      <c r="E1657" s="29" t="s">
        <v>4904</v>
      </c>
    </row>
    <row r="1658" spans="1:5">
      <c r="A1658" s="3" t="s">
        <v>2838</v>
      </c>
      <c r="B1658" s="3" t="s">
        <v>2839</v>
      </c>
      <c r="C1658" s="44" t="s">
        <v>4175</v>
      </c>
      <c r="D1658" s="4">
        <v>94124</v>
      </c>
      <c r="E1658" s="29" t="s">
        <v>4904</v>
      </c>
    </row>
    <row r="1659" spans="1:5">
      <c r="A1659" s="3" t="s">
        <v>2840</v>
      </c>
      <c r="B1659" s="3" t="s">
        <v>2841</v>
      </c>
      <c r="C1659" s="44" t="s">
        <v>4176</v>
      </c>
      <c r="D1659" s="4">
        <v>2379</v>
      </c>
      <c r="E1659" s="29" t="s">
        <v>4904</v>
      </c>
    </row>
    <row r="1660" spans="1:5">
      <c r="A1660" s="3" t="s">
        <v>2842</v>
      </c>
      <c r="B1660" s="3" t="s">
        <v>2843</v>
      </c>
      <c r="C1660" s="44" t="s">
        <v>4176</v>
      </c>
      <c r="D1660" s="4">
        <v>16457</v>
      </c>
      <c r="E1660" s="29" t="s">
        <v>4904</v>
      </c>
    </row>
    <row r="1661" spans="1:5">
      <c r="A1661" s="3" t="s">
        <v>2844</v>
      </c>
      <c r="B1661" s="3" t="s">
        <v>2845</v>
      </c>
      <c r="C1661" s="44" t="s">
        <v>4176</v>
      </c>
      <c r="D1661" s="4">
        <v>2227</v>
      </c>
      <c r="E1661" s="29" t="s">
        <v>4904</v>
      </c>
    </row>
    <row r="1662" spans="1:5">
      <c r="A1662" s="3" t="s">
        <v>2846</v>
      </c>
      <c r="B1662" s="3" t="s">
        <v>2847</v>
      </c>
      <c r="C1662" s="44" t="s">
        <v>4176</v>
      </c>
      <c r="D1662" s="4">
        <v>3893</v>
      </c>
      <c r="E1662" s="29" t="s">
        <v>4904</v>
      </c>
    </row>
    <row r="1663" spans="1:5">
      <c r="A1663" s="3" t="s">
        <v>2848</v>
      </c>
      <c r="B1663" s="3" t="s">
        <v>4625</v>
      </c>
      <c r="C1663" s="44" t="s">
        <v>4176</v>
      </c>
      <c r="D1663" s="4">
        <v>7457</v>
      </c>
      <c r="E1663" s="29" t="s">
        <v>4904</v>
      </c>
    </row>
    <row r="1664" spans="1:5">
      <c r="A1664" s="3" t="s">
        <v>2849</v>
      </c>
      <c r="B1664" s="3" t="s">
        <v>2850</v>
      </c>
      <c r="C1664" s="44" t="s">
        <v>4176</v>
      </c>
      <c r="D1664" s="4">
        <v>1782</v>
      </c>
      <c r="E1664" s="29" t="s">
        <v>4904</v>
      </c>
    </row>
    <row r="1665" spans="1:5">
      <c r="A1665" s="3" t="s">
        <v>2851</v>
      </c>
      <c r="B1665" s="3" t="s">
        <v>2852</v>
      </c>
      <c r="C1665" s="44" t="s">
        <v>4176</v>
      </c>
      <c r="D1665" s="4">
        <v>1708</v>
      </c>
      <c r="E1665" s="29" t="s">
        <v>4904</v>
      </c>
    </row>
    <row r="1666" spans="1:5">
      <c r="A1666" s="3" t="s">
        <v>2853</v>
      </c>
      <c r="B1666" s="3" t="s">
        <v>2854</v>
      </c>
      <c r="C1666" s="44" t="s">
        <v>4176</v>
      </c>
      <c r="D1666" s="4">
        <v>13070</v>
      </c>
      <c r="E1666" s="29" t="s">
        <v>4904</v>
      </c>
    </row>
    <row r="1667" spans="1:5">
      <c r="A1667" s="3" t="s">
        <v>2855</v>
      </c>
      <c r="B1667" s="3" t="s">
        <v>2856</v>
      </c>
      <c r="C1667" s="44" t="s">
        <v>4176</v>
      </c>
      <c r="D1667" s="4">
        <v>18202</v>
      </c>
      <c r="E1667" s="29" t="s">
        <v>4904</v>
      </c>
    </row>
    <row r="1668" spans="1:5">
      <c r="A1668" s="3" t="s">
        <v>2857</v>
      </c>
      <c r="B1668" s="3" t="s">
        <v>4626</v>
      </c>
      <c r="C1668" s="44" t="s">
        <v>4177</v>
      </c>
      <c r="D1668" s="4">
        <v>6792</v>
      </c>
      <c r="E1668" s="29" t="s">
        <v>4904</v>
      </c>
    </row>
    <row r="1669" spans="1:5">
      <c r="A1669" s="3" t="s">
        <v>2858</v>
      </c>
      <c r="B1669" s="3" t="s">
        <v>4627</v>
      </c>
      <c r="C1669" s="44" t="s">
        <v>4176</v>
      </c>
      <c r="D1669" s="4">
        <v>1395</v>
      </c>
      <c r="E1669" s="29" t="s">
        <v>4904</v>
      </c>
    </row>
    <row r="1670" spans="1:5">
      <c r="A1670" s="3" t="s">
        <v>2859</v>
      </c>
      <c r="B1670" s="3" t="s">
        <v>2860</v>
      </c>
      <c r="C1670" s="44" t="s">
        <v>4176</v>
      </c>
      <c r="D1670" s="4">
        <v>2724</v>
      </c>
      <c r="E1670" s="29" t="s">
        <v>4904</v>
      </c>
    </row>
    <row r="1671" spans="1:5">
      <c r="A1671" s="3" t="s">
        <v>2861</v>
      </c>
      <c r="B1671" s="3" t="s">
        <v>2862</v>
      </c>
      <c r="C1671" s="44" t="s">
        <v>4176</v>
      </c>
      <c r="D1671" s="4">
        <v>1543</v>
      </c>
      <c r="E1671" s="29" t="s">
        <v>4904</v>
      </c>
    </row>
    <row r="1672" spans="1:5">
      <c r="A1672" s="3" t="s">
        <v>2863</v>
      </c>
      <c r="B1672" s="3" t="s">
        <v>2864</v>
      </c>
      <c r="C1672" s="44" t="s">
        <v>4176</v>
      </c>
      <c r="D1672" s="4">
        <v>1130</v>
      </c>
      <c r="E1672" s="29" t="s">
        <v>4904</v>
      </c>
    </row>
    <row r="1673" spans="1:5">
      <c r="A1673" s="3" t="s">
        <v>2865</v>
      </c>
      <c r="B1673" s="3" t="s">
        <v>4628</v>
      </c>
      <c r="C1673" s="44" t="s">
        <v>4177</v>
      </c>
      <c r="D1673" s="4">
        <v>4895</v>
      </c>
      <c r="E1673" s="29" t="s">
        <v>4904</v>
      </c>
    </row>
    <row r="1674" spans="1:5">
      <c r="A1674" s="3" t="s">
        <v>2866</v>
      </c>
      <c r="B1674" s="3" t="s">
        <v>2867</v>
      </c>
      <c r="C1674" s="44" t="s">
        <v>4176</v>
      </c>
      <c r="D1674" s="4">
        <v>928</v>
      </c>
      <c r="E1674" s="29" t="s">
        <v>4904</v>
      </c>
    </row>
    <row r="1675" spans="1:5">
      <c r="A1675" s="3" t="s">
        <v>2868</v>
      </c>
      <c r="B1675" s="3" t="s">
        <v>2869</v>
      </c>
      <c r="C1675" s="44" t="s">
        <v>4176</v>
      </c>
      <c r="D1675" s="4">
        <v>1846</v>
      </c>
      <c r="E1675" s="29" t="s">
        <v>4904</v>
      </c>
    </row>
    <row r="1676" spans="1:5">
      <c r="A1676" s="3" t="s">
        <v>2870</v>
      </c>
      <c r="B1676" s="3" t="s">
        <v>4629</v>
      </c>
      <c r="C1676" s="44" t="s">
        <v>4176</v>
      </c>
      <c r="D1676" s="4">
        <v>1296</v>
      </c>
      <c r="E1676" s="29" t="s">
        <v>4904</v>
      </c>
    </row>
    <row r="1677" spans="1:5">
      <c r="A1677" s="3" t="s">
        <v>2871</v>
      </c>
      <c r="B1677" s="3" t="s">
        <v>2872</v>
      </c>
      <c r="C1677" s="44" t="s">
        <v>4176</v>
      </c>
      <c r="D1677" s="4">
        <v>825</v>
      </c>
      <c r="E1677" s="29" t="s">
        <v>4904</v>
      </c>
    </row>
    <row r="1678" spans="1:5">
      <c r="A1678" s="3" t="s">
        <v>2873</v>
      </c>
      <c r="B1678" s="3" t="s">
        <v>4630</v>
      </c>
      <c r="C1678" s="44" t="s">
        <v>4177</v>
      </c>
      <c r="D1678" s="4">
        <v>5817</v>
      </c>
      <c r="E1678" s="29" t="s">
        <v>4904</v>
      </c>
    </row>
    <row r="1679" spans="1:5">
      <c r="A1679" s="3" t="s">
        <v>2874</v>
      </c>
      <c r="B1679" s="3" t="s">
        <v>2875</v>
      </c>
      <c r="C1679" s="44" t="s">
        <v>4176</v>
      </c>
      <c r="D1679" s="4">
        <v>3842</v>
      </c>
      <c r="E1679" s="29" t="s">
        <v>4904</v>
      </c>
    </row>
    <row r="1680" spans="1:5">
      <c r="A1680" s="3" t="s">
        <v>2876</v>
      </c>
      <c r="B1680" s="3" t="s">
        <v>2877</v>
      </c>
      <c r="C1680" s="44" t="s">
        <v>4176</v>
      </c>
      <c r="D1680" s="4">
        <v>872</v>
      </c>
      <c r="E1680" s="29" t="s">
        <v>4904</v>
      </c>
    </row>
    <row r="1681" spans="1:5">
      <c r="A1681" s="3" t="s">
        <v>2878</v>
      </c>
      <c r="B1681" s="3" t="s">
        <v>2879</v>
      </c>
      <c r="C1681" s="44" t="s">
        <v>4176</v>
      </c>
      <c r="D1681" s="4">
        <v>1103</v>
      </c>
      <c r="E1681" s="29" t="s">
        <v>4904</v>
      </c>
    </row>
    <row r="1682" spans="1:5">
      <c r="A1682" s="3" t="s">
        <v>2880</v>
      </c>
      <c r="B1682" s="3" t="s">
        <v>4631</v>
      </c>
      <c r="C1682" s="44" t="s">
        <v>4177</v>
      </c>
      <c r="D1682" s="4">
        <v>4941</v>
      </c>
      <c r="E1682" s="29" t="s">
        <v>4904</v>
      </c>
    </row>
    <row r="1683" spans="1:5">
      <c r="A1683" s="3" t="s">
        <v>2881</v>
      </c>
      <c r="B1683" s="3" t="s">
        <v>26</v>
      </c>
      <c r="C1683" s="44" t="s">
        <v>4176</v>
      </c>
      <c r="D1683" s="4">
        <v>1152</v>
      </c>
      <c r="E1683" s="29" t="s">
        <v>4904</v>
      </c>
    </row>
    <row r="1684" spans="1:5">
      <c r="A1684" s="3" t="s">
        <v>2882</v>
      </c>
      <c r="B1684" s="3" t="s">
        <v>2883</v>
      </c>
      <c r="C1684" s="44" t="s">
        <v>4176</v>
      </c>
      <c r="D1684" s="4">
        <v>1177</v>
      </c>
      <c r="E1684" s="29" t="s">
        <v>4904</v>
      </c>
    </row>
    <row r="1685" spans="1:5">
      <c r="A1685" s="3" t="s">
        <v>2884</v>
      </c>
      <c r="B1685" s="3" t="s">
        <v>4632</v>
      </c>
      <c r="C1685" s="44" t="s">
        <v>4176</v>
      </c>
      <c r="D1685" s="4">
        <v>1402</v>
      </c>
      <c r="E1685" s="29" t="s">
        <v>4904</v>
      </c>
    </row>
    <row r="1686" spans="1:5">
      <c r="A1686" s="3" t="s">
        <v>2885</v>
      </c>
      <c r="B1686" s="3" t="s">
        <v>2886</v>
      </c>
      <c r="C1686" s="44" t="s">
        <v>4176</v>
      </c>
      <c r="D1686" s="4">
        <v>1210</v>
      </c>
      <c r="E1686" s="29" t="s">
        <v>4904</v>
      </c>
    </row>
    <row r="1687" spans="1:5">
      <c r="A1687" s="3" t="s">
        <v>2887</v>
      </c>
      <c r="B1687" s="3" t="s">
        <v>4633</v>
      </c>
      <c r="C1687" s="44" t="s">
        <v>4177</v>
      </c>
      <c r="D1687" s="4">
        <v>4504</v>
      </c>
      <c r="E1687" s="29" t="s">
        <v>4904</v>
      </c>
    </row>
    <row r="1688" spans="1:5">
      <c r="A1688" s="3" t="s">
        <v>2888</v>
      </c>
      <c r="B1688" s="3" t="s">
        <v>4634</v>
      </c>
      <c r="C1688" s="44" t="s">
        <v>4176</v>
      </c>
      <c r="D1688" s="4">
        <v>833</v>
      </c>
      <c r="E1688" s="29" t="s">
        <v>4904</v>
      </c>
    </row>
    <row r="1689" spans="1:5">
      <c r="A1689" s="3" t="s">
        <v>2889</v>
      </c>
      <c r="B1689" s="3" t="s">
        <v>4635</v>
      </c>
      <c r="C1689" s="44" t="s">
        <v>4176</v>
      </c>
      <c r="D1689" s="4">
        <v>2500</v>
      </c>
      <c r="E1689" s="29" t="s">
        <v>4904</v>
      </c>
    </row>
    <row r="1690" spans="1:5">
      <c r="A1690" s="3" t="s">
        <v>2890</v>
      </c>
      <c r="B1690" s="3" t="s">
        <v>2891</v>
      </c>
      <c r="C1690" s="44" t="s">
        <v>4176</v>
      </c>
      <c r="D1690" s="4">
        <v>1171</v>
      </c>
      <c r="E1690" s="29" t="s">
        <v>4904</v>
      </c>
    </row>
    <row r="1691" spans="1:5">
      <c r="A1691" s="3" t="s">
        <v>2892</v>
      </c>
      <c r="B1691" s="3" t="s">
        <v>2893</v>
      </c>
      <c r="C1691" s="44" t="s">
        <v>4180</v>
      </c>
      <c r="D1691" s="4">
        <v>1308366</v>
      </c>
      <c r="E1691" s="29">
        <v>2</v>
      </c>
    </row>
    <row r="1692" spans="1:5">
      <c r="A1692" s="3" t="s">
        <v>2894</v>
      </c>
      <c r="B1692" s="3" t="s">
        <v>2895</v>
      </c>
      <c r="C1692" s="44" t="s">
        <v>4175</v>
      </c>
      <c r="D1692" s="4">
        <v>71692</v>
      </c>
      <c r="E1692" s="29" t="s">
        <v>4904</v>
      </c>
    </row>
    <row r="1693" spans="1:5">
      <c r="A1693" s="3" t="s">
        <v>2896</v>
      </c>
      <c r="B1693" s="3" t="s">
        <v>2895</v>
      </c>
      <c r="C1693" s="44" t="s">
        <v>4176</v>
      </c>
      <c r="D1693" s="4">
        <v>71692</v>
      </c>
      <c r="E1693" s="29" t="s">
        <v>4904</v>
      </c>
    </row>
    <row r="1694" spans="1:5">
      <c r="A1694" s="3" t="s">
        <v>2897</v>
      </c>
      <c r="B1694" s="3" t="s">
        <v>2898</v>
      </c>
      <c r="C1694" s="44" t="s">
        <v>4175</v>
      </c>
      <c r="D1694" s="4">
        <v>53242</v>
      </c>
      <c r="E1694" s="29" t="s">
        <v>4904</v>
      </c>
    </row>
    <row r="1695" spans="1:5">
      <c r="A1695" s="3" t="s">
        <v>2899</v>
      </c>
      <c r="B1695" s="3" t="s">
        <v>2898</v>
      </c>
      <c r="C1695" s="44" t="s">
        <v>4176</v>
      </c>
      <c r="D1695" s="4">
        <v>53242</v>
      </c>
      <c r="E1695" s="29" t="s">
        <v>4904</v>
      </c>
    </row>
    <row r="1696" spans="1:5">
      <c r="A1696" s="3" t="s">
        <v>2900</v>
      </c>
      <c r="B1696" s="3" t="s">
        <v>2901</v>
      </c>
      <c r="C1696" s="44" t="s">
        <v>4175</v>
      </c>
      <c r="D1696" s="4">
        <v>131318</v>
      </c>
      <c r="E1696" s="25">
        <v>2</v>
      </c>
    </row>
    <row r="1697" spans="1:5">
      <c r="A1697" s="3" t="s">
        <v>2902</v>
      </c>
      <c r="B1697" s="3" t="s">
        <v>2901</v>
      </c>
      <c r="C1697" s="44" t="s">
        <v>4176</v>
      </c>
      <c r="D1697" s="4">
        <v>131318</v>
      </c>
      <c r="E1697" s="25">
        <v>2</v>
      </c>
    </row>
    <row r="1698" spans="1:5">
      <c r="A1698" s="3" t="s">
        <v>2903</v>
      </c>
      <c r="B1698" s="3" t="s">
        <v>2895</v>
      </c>
      <c r="C1698" s="44" t="s">
        <v>4175</v>
      </c>
      <c r="D1698" s="4">
        <v>170549</v>
      </c>
      <c r="E1698" s="29" t="s">
        <v>4904</v>
      </c>
    </row>
    <row r="1699" spans="1:5">
      <c r="A1699" s="3" t="s">
        <v>2904</v>
      </c>
      <c r="B1699" s="3" t="s">
        <v>2905</v>
      </c>
      <c r="C1699" s="44" t="s">
        <v>4176</v>
      </c>
      <c r="D1699" s="4">
        <v>17841</v>
      </c>
      <c r="E1699" s="29" t="s">
        <v>4904</v>
      </c>
    </row>
    <row r="1700" spans="1:5">
      <c r="A1700" s="3" t="s">
        <v>2906</v>
      </c>
      <c r="B1700" s="3" t="s">
        <v>2907</v>
      </c>
      <c r="C1700" s="44" t="s">
        <v>4176</v>
      </c>
      <c r="D1700" s="4">
        <v>5559</v>
      </c>
      <c r="E1700" s="29" t="s">
        <v>4904</v>
      </c>
    </row>
    <row r="1701" spans="1:5">
      <c r="A1701" s="3" t="s">
        <v>2908</v>
      </c>
      <c r="B1701" s="3" t="s">
        <v>2909</v>
      </c>
      <c r="C1701" s="44" t="s">
        <v>4176</v>
      </c>
      <c r="D1701" s="4">
        <v>7680</v>
      </c>
      <c r="E1701" s="29" t="s">
        <v>4904</v>
      </c>
    </row>
    <row r="1702" spans="1:5">
      <c r="A1702" s="3" t="s">
        <v>2910</v>
      </c>
      <c r="B1702" s="3" t="s">
        <v>2911</v>
      </c>
      <c r="C1702" s="44" t="s">
        <v>4176</v>
      </c>
      <c r="D1702" s="4">
        <v>2070</v>
      </c>
      <c r="E1702" s="29" t="s">
        <v>4904</v>
      </c>
    </row>
    <row r="1703" spans="1:5">
      <c r="A1703" s="3" t="s">
        <v>2912</v>
      </c>
      <c r="B1703" s="3" t="s">
        <v>2913</v>
      </c>
      <c r="C1703" s="44" t="s">
        <v>4176</v>
      </c>
      <c r="D1703" s="4">
        <v>3206</v>
      </c>
      <c r="E1703" s="29" t="s">
        <v>4904</v>
      </c>
    </row>
    <row r="1704" spans="1:5">
      <c r="A1704" s="3" t="s">
        <v>2914</v>
      </c>
      <c r="B1704" s="3" t="s">
        <v>4636</v>
      </c>
      <c r="C1704" s="44" t="s">
        <v>4176</v>
      </c>
      <c r="D1704" s="4">
        <v>9782</v>
      </c>
      <c r="E1704" s="29" t="s">
        <v>4904</v>
      </c>
    </row>
    <row r="1705" spans="1:5">
      <c r="A1705" s="3" t="s">
        <v>2915</v>
      </c>
      <c r="B1705" s="3" t="s">
        <v>4637</v>
      </c>
      <c r="C1705" s="44" t="s">
        <v>4176</v>
      </c>
      <c r="D1705" s="4">
        <v>15923</v>
      </c>
      <c r="E1705" s="29" t="s">
        <v>4904</v>
      </c>
    </row>
    <row r="1706" spans="1:5">
      <c r="A1706" s="3" t="s">
        <v>2916</v>
      </c>
      <c r="B1706" s="3" t="s">
        <v>1519</v>
      </c>
      <c r="C1706" s="44" t="s">
        <v>4176</v>
      </c>
      <c r="D1706" s="4">
        <v>7941</v>
      </c>
      <c r="E1706" s="29" t="s">
        <v>4904</v>
      </c>
    </row>
    <row r="1707" spans="1:5">
      <c r="A1707" s="3" t="s">
        <v>2917</v>
      </c>
      <c r="B1707" s="3" t="s">
        <v>4638</v>
      </c>
      <c r="C1707" s="44" t="s">
        <v>4176</v>
      </c>
      <c r="D1707" s="4">
        <v>12927</v>
      </c>
      <c r="E1707" s="29" t="s">
        <v>4904</v>
      </c>
    </row>
    <row r="1708" spans="1:5">
      <c r="A1708" s="3" t="s">
        <v>2918</v>
      </c>
      <c r="B1708" s="3" t="s">
        <v>2919</v>
      </c>
      <c r="C1708" s="44" t="s">
        <v>4176</v>
      </c>
      <c r="D1708" s="4">
        <v>4070</v>
      </c>
      <c r="E1708" s="29" t="s">
        <v>4904</v>
      </c>
    </row>
    <row r="1709" spans="1:5">
      <c r="A1709" s="3" t="s">
        <v>2920</v>
      </c>
      <c r="B1709" s="3" t="s">
        <v>2921</v>
      </c>
      <c r="C1709" s="44" t="s">
        <v>4176</v>
      </c>
      <c r="D1709" s="4">
        <v>8387</v>
      </c>
      <c r="E1709" s="29" t="s">
        <v>4904</v>
      </c>
    </row>
    <row r="1710" spans="1:5">
      <c r="A1710" s="3" t="s">
        <v>2922</v>
      </c>
      <c r="B1710" s="3" t="s">
        <v>2923</v>
      </c>
      <c r="C1710" s="44" t="s">
        <v>4176</v>
      </c>
      <c r="D1710" s="4">
        <v>8201</v>
      </c>
      <c r="E1710" s="29" t="s">
        <v>4904</v>
      </c>
    </row>
    <row r="1711" spans="1:5">
      <c r="A1711" s="3" t="s">
        <v>2924</v>
      </c>
      <c r="B1711" s="3" t="s">
        <v>2925</v>
      </c>
      <c r="C1711" s="44" t="s">
        <v>4176</v>
      </c>
      <c r="D1711" s="4">
        <v>5127</v>
      </c>
      <c r="E1711" s="29" t="s">
        <v>4904</v>
      </c>
    </row>
    <row r="1712" spans="1:5">
      <c r="A1712" s="3" t="s">
        <v>2926</v>
      </c>
      <c r="B1712" s="3" t="s">
        <v>2927</v>
      </c>
      <c r="C1712" s="44" t="s">
        <v>4176</v>
      </c>
      <c r="D1712" s="4">
        <v>8699</v>
      </c>
      <c r="E1712" s="29" t="s">
        <v>4904</v>
      </c>
    </row>
    <row r="1713" spans="1:5">
      <c r="A1713" s="3" t="s">
        <v>2928</v>
      </c>
      <c r="B1713" s="3" t="s">
        <v>4639</v>
      </c>
      <c r="C1713" s="44" t="s">
        <v>4176</v>
      </c>
      <c r="D1713" s="4">
        <v>11269</v>
      </c>
      <c r="E1713" s="29" t="s">
        <v>4904</v>
      </c>
    </row>
    <row r="1714" spans="1:5">
      <c r="A1714" s="3" t="s">
        <v>2929</v>
      </c>
      <c r="B1714" s="3" t="s">
        <v>2930</v>
      </c>
      <c r="C1714" s="44" t="s">
        <v>4176</v>
      </c>
      <c r="D1714" s="4">
        <v>1619</v>
      </c>
      <c r="E1714" s="29" t="s">
        <v>4904</v>
      </c>
    </row>
    <row r="1715" spans="1:5">
      <c r="A1715" s="3" t="s">
        <v>2931</v>
      </c>
      <c r="B1715" s="3" t="s">
        <v>2932</v>
      </c>
      <c r="C1715" s="44" t="s">
        <v>4176</v>
      </c>
      <c r="D1715" s="4">
        <v>3593</v>
      </c>
      <c r="E1715" s="29" t="s">
        <v>4904</v>
      </c>
    </row>
    <row r="1716" spans="1:5">
      <c r="A1716" s="3" t="s">
        <v>2933</v>
      </c>
      <c r="B1716" s="3" t="s">
        <v>4640</v>
      </c>
      <c r="C1716" s="44" t="s">
        <v>4176</v>
      </c>
      <c r="D1716" s="4">
        <v>7674</v>
      </c>
      <c r="E1716" s="29" t="s">
        <v>4904</v>
      </c>
    </row>
    <row r="1717" spans="1:5">
      <c r="A1717" s="3" t="s">
        <v>2934</v>
      </c>
      <c r="B1717" s="3" t="s">
        <v>2935</v>
      </c>
      <c r="C1717" s="44" t="s">
        <v>4176</v>
      </c>
      <c r="D1717" s="4">
        <v>4092</v>
      </c>
      <c r="E1717" s="29" t="s">
        <v>4904</v>
      </c>
    </row>
    <row r="1718" spans="1:5">
      <c r="A1718" s="3" t="s">
        <v>2936</v>
      </c>
      <c r="B1718" s="3" t="s">
        <v>2937</v>
      </c>
      <c r="C1718" s="44" t="s">
        <v>4176</v>
      </c>
      <c r="D1718" s="4">
        <v>1840</v>
      </c>
      <c r="E1718" s="29" t="s">
        <v>4904</v>
      </c>
    </row>
    <row r="1719" spans="1:5">
      <c r="A1719" s="3" t="s">
        <v>2938</v>
      </c>
      <c r="B1719" s="3" t="s">
        <v>4641</v>
      </c>
      <c r="C1719" s="44" t="s">
        <v>4177</v>
      </c>
      <c r="D1719" s="4">
        <v>3010</v>
      </c>
      <c r="E1719" s="29" t="s">
        <v>4904</v>
      </c>
    </row>
    <row r="1720" spans="1:5">
      <c r="A1720" s="3" t="s">
        <v>2939</v>
      </c>
      <c r="B1720" s="3" t="s">
        <v>2940</v>
      </c>
      <c r="C1720" s="44" t="s">
        <v>4176</v>
      </c>
      <c r="D1720" s="4">
        <v>2187</v>
      </c>
      <c r="E1720" s="29" t="s">
        <v>4904</v>
      </c>
    </row>
    <row r="1721" spans="1:5">
      <c r="A1721" s="3" t="s">
        <v>2941</v>
      </c>
      <c r="B1721" s="3" t="s">
        <v>2942</v>
      </c>
      <c r="C1721" s="44" t="s">
        <v>4176</v>
      </c>
      <c r="D1721" s="4">
        <v>823</v>
      </c>
      <c r="E1721" s="29" t="s">
        <v>4904</v>
      </c>
    </row>
    <row r="1722" spans="1:5">
      <c r="A1722" s="3" t="s">
        <v>2943</v>
      </c>
      <c r="B1722" s="3" t="s">
        <v>4642</v>
      </c>
      <c r="C1722" s="44" t="s">
        <v>4177</v>
      </c>
      <c r="D1722" s="4">
        <v>6305</v>
      </c>
      <c r="E1722" s="29" t="s">
        <v>4904</v>
      </c>
    </row>
    <row r="1723" spans="1:5">
      <c r="A1723" s="3" t="s">
        <v>2944</v>
      </c>
      <c r="B1723" s="3" t="s">
        <v>2945</v>
      </c>
      <c r="C1723" s="44" t="s">
        <v>4176</v>
      </c>
      <c r="D1723" s="4">
        <v>2151</v>
      </c>
      <c r="E1723" s="29" t="s">
        <v>4904</v>
      </c>
    </row>
    <row r="1724" spans="1:5">
      <c r="A1724" s="3" t="s">
        <v>2946</v>
      </c>
      <c r="B1724" s="3" t="s">
        <v>2947</v>
      </c>
      <c r="C1724" s="44" t="s">
        <v>4176</v>
      </c>
      <c r="D1724" s="4">
        <v>2251</v>
      </c>
      <c r="E1724" s="29" t="s">
        <v>4904</v>
      </c>
    </row>
    <row r="1725" spans="1:5">
      <c r="A1725" s="3" t="s">
        <v>2948</v>
      </c>
      <c r="B1725" s="3" t="s">
        <v>2949</v>
      </c>
      <c r="C1725" s="44" t="s">
        <v>4176</v>
      </c>
      <c r="D1725" s="4">
        <v>1903</v>
      </c>
      <c r="E1725" s="29" t="s">
        <v>4904</v>
      </c>
    </row>
    <row r="1726" spans="1:5">
      <c r="A1726" s="3" t="s">
        <v>2950</v>
      </c>
      <c r="B1726" s="3" t="s">
        <v>4643</v>
      </c>
      <c r="C1726" s="44" t="s">
        <v>4177</v>
      </c>
      <c r="D1726" s="4">
        <v>13734</v>
      </c>
      <c r="E1726" s="29" t="s">
        <v>4904</v>
      </c>
    </row>
    <row r="1727" spans="1:5">
      <c r="A1727" s="3" t="s">
        <v>2951</v>
      </c>
      <c r="B1727" s="3" t="s">
        <v>2952</v>
      </c>
      <c r="C1727" s="44" t="s">
        <v>4176</v>
      </c>
      <c r="D1727" s="4">
        <v>1454</v>
      </c>
      <c r="E1727" s="29" t="s">
        <v>4904</v>
      </c>
    </row>
    <row r="1728" spans="1:5">
      <c r="A1728" s="3" t="s">
        <v>2953</v>
      </c>
      <c r="B1728" s="3" t="s">
        <v>2954</v>
      </c>
      <c r="C1728" s="44" t="s">
        <v>4176</v>
      </c>
      <c r="D1728" s="4">
        <v>1825</v>
      </c>
      <c r="E1728" s="29" t="s">
        <v>4904</v>
      </c>
    </row>
    <row r="1729" spans="1:5">
      <c r="A1729" s="3" t="s">
        <v>2955</v>
      </c>
      <c r="B1729" s="3" t="s">
        <v>2956</v>
      </c>
      <c r="C1729" s="44" t="s">
        <v>4176</v>
      </c>
      <c r="D1729" s="4">
        <v>2059</v>
      </c>
      <c r="E1729" s="29" t="s">
        <v>4904</v>
      </c>
    </row>
    <row r="1730" spans="1:5">
      <c r="A1730" s="3" t="s">
        <v>2957</v>
      </c>
      <c r="B1730" s="3" t="s">
        <v>4644</v>
      </c>
      <c r="C1730" s="44" t="s">
        <v>4176</v>
      </c>
      <c r="D1730" s="4">
        <v>4098</v>
      </c>
      <c r="E1730" s="29" t="s">
        <v>4904</v>
      </c>
    </row>
    <row r="1731" spans="1:5">
      <c r="A1731" s="3" t="s">
        <v>2958</v>
      </c>
      <c r="B1731" s="3" t="s">
        <v>2959</v>
      </c>
      <c r="C1731" s="44" t="s">
        <v>4176</v>
      </c>
      <c r="D1731" s="4">
        <v>1250</v>
      </c>
      <c r="E1731" s="29" t="s">
        <v>4904</v>
      </c>
    </row>
    <row r="1732" spans="1:5">
      <c r="A1732" s="3" t="s">
        <v>2960</v>
      </c>
      <c r="B1732" s="3" t="s">
        <v>2961</v>
      </c>
      <c r="C1732" s="44" t="s">
        <v>4176</v>
      </c>
      <c r="D1732" s="4">
        <v>2004</v>
      </c>
      <c r="E1732" s="29" t="s">
        <v>4904</v>
      </c>
    </row>
    <row r="1733" spans="1:5">
      <c r="A1733" s="3" t="s">
        <v>2962</v>
      </c>
      <c r="B1733" s="3" t="s">
        <v>2963</v>
      </c>
      <c r="C1733" s="44" t="s">
        <v>4176</v>
      </c>
      <c r="D1733" s="4">
        <v>1044</v>
      </c>
      <c r="E1733" s="29" t="s">
        <v>4904</v>
      </c>
    </row>
    <row r="1734" spans="1:5">
      <c r="A1734" s="3" t="s">
        <v>2964</v>
      </c>
      <c r="B1734" s="3" t="s">
        <v>2965</v>
      </c>
      <c r="C1734" s="44" t="s">
        <v>4175</v>
      </c>
      <c r="D1734" s="4">
        <v>103047</v>
      </c>
      <c r="E1734" s="29" t="s">
        <v>4904</v>
      </c>
    </row>
    <row r="1735" spans="1:5">
      <c r="A1735" s="3" t="s">
        <v>2966</v>
      </c>
      <c r="B1735" s="3" t="s">
        <v>4645</v>
      </c>
      <c r="C1735" s="44" t="s">
        <v>4176</v>
      </c>
      <c r="D1735" s="4">
        <v>4595</v>
      </c>
      <c r="E1735" s="29" t="s">
        <v>4904</v>
      </c>
    </row>
    <row r="1736" spans="1:5">
      <c r="A1736" s="3" t="s">
        <v>2967</v>
      </c>
      <c r="B1736" s="3" t="s">
        <v>2968</v>
      </c>
      <c r="C1736" s="44" t="s">
        <v>4176</v>
      </c>
      <c r="D1736" s="4">
        <v>6542</v>
      </c>
      <c r="E1736" s="29" t="s">
        <v>4904</v>
      </c>
    </row>
    <row r="1737" spans="1:5">
      <c r="A1737" s="3" t="s">
        <v>2969</v>
      </c>
      <c r="B1737" s="3" t="s">
        <v>2970</v>
      </c>
      <c r="C1737" s="44" t="s">
        <v>4176</v>
      </c>
      <c r="D1737" s="4">
        <v>22924</v>
      </c>
      <c r="E1737" s="29" t="s">
        <v>4904</v>
      </c>
    </row>
    <row r="1738" spans="1:5">
      <c r="A1738" s="3" t="s">
        <v>2971</v>
      </c>
      <c r="B1738" s="3" t="s">
        <v>4646</v>
      </c>
      <c r="C1738" s="44" t="s">
        <v>4176</v>
      </c>
      <c r="D1738" s="4">
        <v>7307</v>
      </c>
      <c r="E1738" s="29" t="s">
        <v>4904</v>
      </c>
    </row>
    <row r="1739" spans="1:5">
      <c r="A1739" s="3" t="s">
        <v>2972</v>
      </c>
      <c r="B1739" s="3" t="s">
        <v>2973</v>
      </c>
      <c r="C1739" s="44" t="s">
        <v>4176</v>
      </c>
      <c r="D1739" s="4">
        <v>10845</v>
      </c>
      <c r="E1739" s="29" t="s">
        <v>4904</v>
      </c>
    </row>
    <row r="1740" spans="1:5">
      <c r="A1740" s="3" t="s">
        <v>2974</v>
      </c>
      <c r="B1740" s="3" t="s">
        <v>2975</v>
      </c>
      <c r="C1740" s="44" t="s">
        <v>4176</v>
      </c>
      <c r="D1740" s="4">
        <v>1696</v>
      </c>
      <c r="E1740" s="29" t="s">
        <v>4904</v>
      </c>
    </row>
    <row r="1741" spans="1:5">
      <c r="A1741" s="3" t="s">
        <v>2976</v>
      </c>
      <c r="B1741" s="3" t="s">
        <v>2977</v>
      </c>
      <c r="C1741" s="44" t="s">
        <v>4176</v>
      </c>
      <c r="D1741" s="4">
        <v>7604</v>
      </c>
      <c r="E1741" s="29" t="s">
        <v>4904</v>
      </c>
    </row>
    <row r="1742" spans="1:5">
      <c r="A1742" s="3" t="s">
        <v>2978</v>
      </c>
      <c r="B1742" s="3" t="s">
        <v>2979</v>
      </c>
      <c r="C1742" s="44" t="s">
        <v>4176</v>
      </c>
      <c r="D1742" s="4">
        <v>3852</v>
      </c>
      <c r="E1742" s="29" t="s">
        <v>4904</v>
      </c>
    </row>
    <row r="1743" spans="1:5">
      <c r="A1743" s="3" t="s">
        <v>2980</v>
      </c>
      <c r="B1743" s="3" t="s">
        <v>4647</v>
      </c>
      <c r="C1743" s="44" t="s">
        <v>4176</v>
      </c>
      <c r="D1743" s="4">
        <v>5023</v>
      </c>
      <c r="E1743" s="29" t="s">
        <v>4904</v>
      </c>
    </row>
    <row r="1744" spans="1:5">
      <c r="A1744" s="3" t="s">
        <v>2981</v>
      </c>
      <c r="B1744" s="3" t="s">
        <v>2982</v>
      </c>
      <c r="C1744" s="44" t="s">
        <v>4176</v>
      </c>
      <c r="D1744" s="4">
        <v>4961</v>
      </c>
      <c r="E1744" s="29" t="s">
        <v>4904</v>
      </c>
    </row>
    <row r="1745" spans="1:5">
      <c r="A1745" s="3" t="s">
        <v>2983</v>
      </c>
      <c r="B1745" s="3" t="s">
        <v>2984</v>
      </c>
      <c r="C1745" s="44" t="s">
        <v>4176</v>
      </c>
      <c r="D1745" s="4">
        <v>2119</v>
      </c>
      <c r="E1745" s="29" t="s">
        <v>4904</v>
      </c>
    </row>
    <row r="1746" spans="1:5">
      <c r="A1746" s="3" t="s">
        <v>2985</v>
      </c>
      <c r="B1746" s="3" t="s">
        <v>4648</v>
      </c>
      <c r="C1746" s="44" t="s">
        <v>4176</v>
      </c>
      <c r="D1746" s="4">
        <v>2836</v>
      </c>
      <c r="E1746" s="29" t="s">
        <v>4904</v>
      </c>
    </row>
    <row r="1747" spans="1:5">
      <c r="A1747" s="3" t="s">
        <v>2986</v>
      </c>
      <c r="B1747" s="3" t="s">
        <v>4649</v>
      </c>
      <c r="C1747" s="44" t="s">
        <v>4176</v>
      </c>
      <c r="D1747" s="4">
        <v>2024</v>
      </c>
      <c r="E1747" s="29" t="s">
        <v>4904</v>
      </c>
    </row>
    <row r="1748" spans="1:5">
      <c r="A1748" s="3" t="s">
        <v>2987</v>
      </c>
      <c r="B1748" s="3" t="s">
        <v>4650</v>
      </c>
      <c r="C1748" s="44" t="s">
        <v>4177</v>
      </c>
      <c r="D1748" s="4">
        <v>5366</v>
      </c>
      <c r="E1748" s="29" t="s">
        <v>4904</v>
      </c>
    </row>
    <row r="1749" spans="1:5">
      <c r="A1749" s="3" t="s">
        <v>2988</v>
      </c>
      <c r="B1749" s="3" t="s">
        <v>4651</v>
      </c>
      <c r="C1749" s="44" t="s">
        <v>4176</v>
      </c>
      <c r="D1749" s="4">
        <v>789</v>
      </c>
      <c r="E1749" s="29" t="s">
        <v>4904</v>
      </c>
    </row>
    <row r="1750" spans="1:5">
      <c r="A1750" s="3" t="s">
        <v>2989</v>
      </c>
      <c r="B1750" s="3" t="s">
        <v>2990</v>
      </c>
      <c r="C1750" s="44" t="s">
        <v>4176</v>
      </c>
      <c r="D1750" s="4">
        <v>2024</v>
      </c>
      <c r="E1750" s="29" t="s">
        <v>4904</v>
      </c>
    </row>
    <row r="1751" spans="1:5">
      <c r="A1751" s="3" t="s">
        <v>2991</v>
      </c>
      <c r="B1751" s="3" t="s">
        <v>2992</v>
      </c>
      <c r="C1751" s="44" t="s">
        <v>4176</v>
      </c>
      <c r="D1751" s="4">
        <v>948</v>
      </c>
      <c r="E1751" s="29" t="s">
        <v>4904</v>
      </c>
    </row>
    <row r="1752" spans="1:5">
      <c r="A1752" s="3" t="s">
        <v>2993</v>
      </c>
      <c r="B1752" s="3" t="s">
        <v>4652</v>
      </c>
      <c r="C1752" s="44" t="s">
        <v>4176</v>
      </c>
      <c r="D1752" s="4">
        <v>1605</v>
      </c>
      <c r="E1752" s="29" t="s">
        <v>4904</v>
      </c>
    </row>
    <row r="1753" spans="1:5">
      <c r="A1753" s="3" t="s">
        <v>2994</v>
      </c>
      <c r="B1753" s="3" t="s">
        <v>4653</v>
      </c>
      <c r="C1753" s="44" t="s">
        <v>4177</v>
      </c>
      <c r="D1753" s="4">
        <v>4667</v>
      </c>
      <c r="E1753" s="29" t="s">
        <v>4904</v>
      </c>
    </row>
    <row r="1754" spans="1:5">
      <c r="A1754" s="3" t="s">
        <v>2995</v>
      </c>
      <c r="B1754" s="3" t="s">
        <v>4654</v>
      </c>
      <c r="C1754" s="44" t="s">
        <v>4176</v>
      </c>
      <c r="D1754" s="4">
        <v>2826</v>
      </c>
      <c r="E1754" s="29" t="s">
        <v>4904</v>
      </c>
    </row>
    <row r="1755" spans="1:5">
      <c r="A1755" s="3" t="s">
        <v>2996</v>
      </c>
      <c r="B1755" s="3" t="s">
        <v>2997</v>
      </c>
      <c r="C1755" s="44" t="s">
        <v>4176</v>
      </c>
      <c r="D1755" s="4">
        <v>1841</v>
      </c>
      <c r="E1755" s="29" t="s">
        <v>4904</v>
      </c>
    </row>
    <row r="1756" spans="1:5">
      <c r="A1756" s="3" t="s">
        <v>2998</v>
      </c>
      <c r="B1756" s="3" t="s">
        <v>4655</v>
      </c>
      <c r="C1756" s="44" t="s">
        <v>4177</v>
      </c>
      <c r="D1756" s="4">
        <v>4265</v>
      </c>
      <c r="E1756" s="29" t="s">
        <v>4904</v>
      </c>
    </row>
    <row r="1757" spans="1:5">
      <c r="A1757" s="3" t="s">
        <v>2999</v>
      </c>
      <c r="B1757" s="3" t="s">
        <v>3000</v>
      </c>
      <c r="C1757" s="44" t="s">
        <v>4176</v>
      </c>
      <c r="D1757" s="4">
        <v>850</v>
      </c>
      <c r="E1757" s="29" t="s">
        <v>4904</v>
      </c>
    </row>
    <row r="1758" spans="1:5">
      <c r="A1758" s="3" t="s">
        <v>3001</v>
      </c>
      <c r="B1758" s="3" t="s">
        <v>4656</v>
      </c>
      <c r="C1758" s="44" t="s">
        <v>4176</v>
      </c>
      <c r="D1758" s="4">
        <v>1439</v>
      </c>
      <c r="E1758" s="29" t="s">
        <v>4904</v>
      </c>
    </row>
    <row r="1759" spans="1:5">
      <c r="A1759" s="3" t="s">
        <v>3002</v>
      </c>
      <c r="B1759" s="3" t="s">
        <v>3003</v>
      </c>
      <c r="C1759" s="44" t="s">
        <v>4176</v>
      </c>
      <c r="D1759" s="4">
        <v>1111</v>
      </c>
      <c r="E1759" s="29" t="s">
        <v>4904</v>
      </c>
    </row>
    <row r="1760" spans="1:5">
      <c r="A1760" s="3" t="s">
        <v>3004</v>
      </c>
      <c r="B1760" s="3" t="s">
        <v>4657</v>
      </c>
      <c r="C1760" s="44" t="s">
        <v>4176</v>
      </c>
      <c r="D1760" s="4">
        <v>865</v>
      </c>
      <c r="E1760" s="29" t="s">
        <v>4904</v>
      </c>
    </row>
    <row r="1761" spans="1:5">
      <c r="A1761" s="3" t="s">
        <v>3005</v>
      </c>
      <c r="B1761" s="3" t="s">
        <v>4658</v>
      </c>
      <c r="C1761" s="44" t="s">
        <v>4177</v>
      </c>
      <c r="D1761" s="4">
        <v>6421</v>
      </c>
      <c r="E1761" s="29" t="s">
        <v>4904</v>
      </c>
    </row>
    <row r="1762" spans="1:5">
      <c r="A1762" s="3" t="s">
        <v>3006</v>
      </c>
      <c r="B1762" s="3" t="s">
        <v>4659</v>
      </c>
      <c r="C1762" s="44" t="s">
        <v>4176</v>
      </c>
      <c r="D1762" s="4">
        <v>4328</v>
      </c>
      <c r="E1762" s="29" t="s">
        <v>4904</v>
      </c>
    </row>
    <row r="1763" spans="1:5">
      <c r="A1763" s="3" t="s">
        <v>3007</v>
      </c>
      <c r="B1763" s="3" t="s">
        <v>3008</v>
      </c>
      <c r="C1763" s="44" t="s">
        <v>4176</v>
      </c>
      <c r="D1763" s="4">
        <v>1084</v>
      </c>
      <c r="E1763" s="29" t="s">
        <v>4904</v>
      </c>
    </row>
    <row r="1764" spans="1:5">
      <c r="A1764" s="3" t="s">
        <v>3009</v>
      </c>
      <c r="B1764" s="3" t="s">
        <v>3010</v>
      </c>
      <c r="C1764" s="44" t="s">
        <v>4176</v>
      </c>
      <c r="D1764" s="4">
        <v>1009</v>
      </c>
      <c r="E1764" s="29" t="s">
        <v>4904</v>
      </c>
    </row>
    <row r="1765" spans="1:5">
      <c r="A1765" s="3" t="s">
        <v>3011</v>
      </c>
      <c r="B1765" s="3" t="s">
        <v>3012</v>
      </c>
      <c r="C1765" s="44" t="s">
        <v>4175</v>
      </c>
      <c r="D1765" s="4">
        <v>79114</v>
      </c>
      <c r="E1765" s="29" t="s">
        <v>4904</v>
      </c>
    </row>
    <row r="1766" spans="1:5">
      <c r="A1766" s="3" t="s">
        <v>3013</v>
      </c>
      <c r="B1766" s="3" t="s">
        <v>3014</v>
      </c>
      <c r="C1766" s="44" t="s">
        <v>4176</v>
      </c>
      <c r="D1766" s="4">
        <v>15112</v>
      </c>
      <c r="E1766" s="29" t="s">
        <v>4904</v>
      </c>
    </row>
    <row r="1767" spans="1:5">
      <c r="A1767" s="3" t="s">
        <v>3015</v>
      </c>
      <c r="B1767" s="3" t="s">
        <v>3016</v>
      </c>
      <c r="C1767" s="44" t="s">
        <v>4176</v>
      </c>
      <c r="D1767" s="4">
        <v>4809</v>
      </c>
      <c r="E1767" s="29" t="s">
        <v>4904</v>
      </c>
    </row>
    <row r="1768" spans="1:5">
      <c r="A1768" s="3" t="s">
        <v>3017</v>
      </c>
      <c r="B1768" s="3" t="s">
        <v>3018</v>
      </c>
      <c r="C1768" s="44" t="s">
        <v>4176</v>
      </c>
      <c r="D1768" s="4">
        <v>5840</v>
      </c>
      <c r="E1768" s="29" t="s">
        <v>4904</v>
      </c>
    </row>
    <row r="1769" spans="1:5">
      <c r="A1769" s="3" t="s">
        <v>3019</v>
      </c>
      <c r="B1769" s="3" t="s">
        <v>4660</v>
      </c>
      <c r="C1769" s="44" t="s">
        <v>4176</v>
      </c>
      <c r="D1769" s="4">
        <v>2639</v>
      </c>
      <c r="E1769" s="29" t="s">
        <v>4904</v>
      </c>
    </row>
    <row r="1770" spans="1:5">
      <c r="A1770" s="3" t="s">
        <v>3020</v>
      </c>
      <c r="B1770" s="3" t="s">
        <v>3021</v>
      </c>
      <c r="C1770" s="44" t="s">
        <v>4176</v>
      </c>
      <c r="D1770" s="4">
        <v>2371</v>
      </c>
      <c r="E1770" s="29" t="s">
        <v>4904</v>
      </c>
    </row>
    <row r="1771" spans="1:5">
      <c r="A1771" s="3" t="s">
        <v>3022</v>
      </c>
      <c r="B1771" s="3" t="s">
        <v>4661</v>
      </c>
      <c r="C1771" s="44" t="s">
        <v>4177</v>
      </c>
      <c r="D1771" s="4">
        <v>10909</v>
      </c>
      <c r="E1771" s="29" t="s">
        <v>4904</v>
      </c>
    </row>
    <row r="1772" spans="1:5">
      <c r="A1772" s="3" t="s">
        <v>3023</v>
      </c>
      <c r="B1772" s="3" t="s">
        <v>3024</v>
      </c>
      <c r="C1772" s="44" t="s">
        <v>4176</v>
      </c>
      <c r="D1772" s="4">
        <v>2044</v>
      </c>
      <c r="E1772" s="29" t="s">
        <v>4904</v>
      </c>
    </row>
    <row r="1773" spans="1:5">
      <c r="A1773" s="3" t="s">
        <v>3025</v>
      </c>
      <c r="B1773" s="3" t="s">
        <v>3026</v>
      </c>
      <c r="C1773" s="44" t="s">
        <v>4176</v>
      </c>
      <c r="D1773" s="4">
        <v>844</v>
      </c>
      <c r="E1773" s="29" t="s">
        <v>4904</v>
      </c>
    </row>
    <row r="1774" spans="1:5">
      <c r="A1774" s="3" t="s">
        <v>3027</v>
      </c>
      <c r="B1774" s="3" t="s">
        <v>3028</v>
      </c>
      <c r="C1774" s="44" t="s">
        <v>4176</v>
      </c>
      <c r="D1774" s="4">
        <v>5575</v>
      </c>
      <c r="E1774" s="29" t="s">
        <v>4904</v>
      </c>
    </row>
    <row r="1775" spans="1:5">
      <c r="A1775" s="3" t="s">
        <v>3029</v>
      </c>
      <c r="B1775" s="3" t="s">
        <v>3030</v>
      </c>
      <c r="C1775" s="44" t="s">
        <v>4176</v>
      </c>
      <c r="D1775" s="4">
        <v>1453</v>
      </c>
      <c r="E1775" s="29" t="s">
        <v>4904</v>
      </c>
    </row>
    <row r="1776" spans="1:5">
      <c r="A1776" s="3" t="s">
        <v>3031</v>
      </c>
      <c r="B1776" s="3" t="s">
        <v>2368</v>
      </c>
      <c r="C1776" s="44" t="s">
        <v>4176</v>
      </c>
      <c r="D1776" s="4">
        <v>993</v>
      </c>
      <c r="E1776" s="29" t="s">
        <v>4904</v>
      </c>
    </row>
    <row r="1777" spans="1:5">
      <c r="A1777" s="3" t="s">
        <v>3032</v>
      </c>
      <c r="B1777" s="3" t="s">
        <v>4662</v>
      </c>
      <c r="C1777" s="44" t="s">
        <v>4177</v>
      </c>
      <c r="D1777" s="4">
        <v>7162</v>
      </c>
      <c r="E1777" s="29" t="s">
        <v>4904</v>
      </c>
    </row>
    <row r="1778" spans="1:5">
      <c r="A1778" s="3" t="s">
        <v>3033</v>
      </c>
      <c r="B1778" s="3" t="s">
        <v>3034</v>
      </c>
      <c r="C1778" s="44" t="s">
        <v>4176</v>
      </c>
      <c r="D1778" s="4">
        <v>712</v>
      </c>
      <c r="E1778" s="29" t="s">
        <v>4904</v>
      </c>
    </row>
    <row r="1779" spans="1:5">
      <c r="A1779" s="3" t="s">
        <v>3035</v>
      </c>
      <c r="B1779" s="3" t="s">
        <v>3036</v>
      </c>
      <c r="C1779" s="44" t="s">
        <v>4176</v>
      </c>
      <c r="D1779" s="4">
        <v>947</v>
      </c>
      <c r="E1779" s="29" t="s">
        <v>4904</v>
      </c>
    </row>
    <row r="1780" spans="1:5">
      <c r="A1780" s="3" t="s">
        <v>3037</v>
      </c>
      <c r="B1780" s="3" t="s">
        <v>3038</v>
      </c>
      <c r="C1780" s="44" t="s">
        <v>4176</v>
      </c>
      <c r="D1780" s="4">
        <v>612</v>
      </c>
      <c r="E1780" s="29" t="s">
        <v>4904</v>
      </c>
    </row>
    <row r="1781" spans="1:5">
      <c r="A1781" s="3" t="s">
        <v>3039</v>
      </c>
      <c r="B1781" s="3" t="s">
        <v>3040</v>
      </c>
      <c r="C1781" s="44" t="s">
        <v>4176</v>
      </c>
      <c r="D1781" s="4">
        <v>1086</v>
      </c>
      <c r="E1781" s="29" t="s">
        <v>4904</v>
      </c>
    </row>
    <row r="1782" spans="1:5">
      <c r="A1782" s="3" t="s">
        <v>3041</v>
      </c>
      <c r="B1782" s="3" t="s">
        <v>3042</v>
      </c>
      <c r="C1782" s="44" t="s">
        <v>4176</v>
      </c>
      <c r="D1782" s="4">
        <v>1173</v>
      </c>
      <c r="E1782" s="29" t="s">
        <v>4904</v>
      </c>
    </row>
    <row r="1783" spans="1:5">
      <c r="A1783" s="3" t="s">
        <v>3043</v>
      </c>
      <c r="B1783" s="3" t="s">
        <v>53</v>
      </c>
      <c r="C1783" s="44" t="s">
        <v>4176</v>
      </c>
      <c r="D1783" s="4">
        <v>1716</v>
      </c>
      <c r="E1783" s="29" t="s">
        <v>4904</v>
      </c>
    </row>
    <row r="1784" spans="1:5">
      <c r="A1784" s="3" t="s">
        <v>3044</v>
      </c>
      <c r="B1784" s="3" t="s">
        <v>4663</v>
      </c>
      <c r="C1784" s="44" t="s">
        <v>4176</v>
      </c>
      <c r="D1784" s="4">
        <v>916</v>
      </c>
      <c r="E1784" s="29" t="s">
        <v>4904</v>
      </c>
    </row>
    <row r="1785" spans="1:5">
      <c r="A1785" s="3" t="s">
        <v>3045</v>
      </c>
      <c r="B1785" s="3" t="s">
        <v>4664</v>
      </c>
      <c r="C1785" s="44" t="s">
        <v>4177</v>
      </c>
      <c r="D1785" s="4">
        <v>12418</v>
      </c>
      <c r="E1785" s="29" t="s">
        <v>4904</v>
      </c>
    </row>
    <row r="1786" spans="1:5">
      <c r="A1786" s="3" t="s">
        <v>3046</v>
      </c>
      <c r="B1786" s="3" t="s">
        <v>3047</v>
      </c>
      <c r="C1786" s="44" t="s">
        <v>4176</v>
      </c>
      <c r="D1786" s="4">
        <v>3594</v>
      </c>
      <c r="E1786" s="29" t="s">
        <v>4904</v>
      </c>
    </row>
    <row r="1787" spans="1:5">
      <c r="A1787" s="3" t="s">
        <v>3048</v>
      </c>
      <c r="B1787" s="3" t="s">
        <v>3049</v>
      </c>
      <c r="C1787" s="44" t="s">
        <v>4176</v>
      </c>
      <c r="D1787" s="4">
        <v>1662</v>
      </c>
      <c r="E1787" s="29" t="s">
        <v>4904</v>
      </c>
    </row>
    <row r="1788" spans="1:5">
      <c r="A1788" s="3" t="s">
        <v>3050</v>
      </c>
      <c r="B1788" s="3" t="s">
        <v>3051</v>
      </c>
      <c r="C1788" s="44" t="s">
        <v>4176</v>
      </c>
      <c r="D1788" s="4">
        <v>953</v>
      </c>
      <c r="E1788" s="29" t="s">
        <v>4904</v>
      </c>
    </row>
    <row r="1789" spans="1:5">
      <c r="A1789" s="3" t="s">
        <v>3052</v>
      </c>
      <c r="B1789" s="3" t="s">
        <v>38</v>
      </c>
      <c r="C1789" s="44" t="s">
        <v>4176</v>
      </c>
      <c r="D1789" s="4">
        <v>2304</v>
      </c>
      <c r="E1789" s="29" t="s">
        <v>4904</v>
      </c>
    </row>
    <row r="1790" spans="1:5">
      <c r="A1790" s="3" t="s">
        <v>3053</v>
      </c>
      <c r="B1790" s="3" t="s">
        <v>3054</v>
      </c>
      <c r="C1790" s="44" t="s">
        <v>4176</v>
      </c>
      <c r="D1790" s="4">
        <v>1223</v>
      </c>
      <c r="E1790" s="29" t="s">
        <v>4904</v>
      </c>
    </row>
    <row r="1791" spans="1:5">
      <c r="A1791" s="3" t="s">
        <v>3055</v>
      </c>
      <c r="B1791" s="3" t="s">
        <v>3056</v>
      </c>
      <c r="C1791" s="44" t="s">
        <v>4176</v>
      </c>
      <c r="D1791" s="4">
        <v>949</v>
      </c>
      <c r="E1791" s="29" t="s">
        <v>4904</v>
      </c>
    </row>
    <row r="1792" spans="1:5">
      <c r="A1792" s="3" t="s">
        <v>3057</v>
      </c>
      <c r="B1792" s="3" t="s">
        <v>3058</v>
      </c>
      <c r="C1792" s="44" t="s">
        <v>4176</v>
      </c>
      <c r="D1792" s="4">
        <v>1733</v>
      </c>
      <c r="E1792" s="29" t="s">
        <v>4904</v>
      </c>
    </row>
    <row r="1793" spans="1:5">
      <c r="A1793" s="3" t="s">
        <v>3059</v>
      </c>
      <c r="B1793" s="3" t="s">
        <v>4665</v>
      </c>
      <c r="C1793" s="44" t="s">
        <v>4177</v>
      </c>
      <c r="D1793" s="4">
        <v>3908</v>
      </c>
      <c r="E1793" s="29" t="s">
        <v>4904</v>
      </c>
    </row>
    <row r="1794" spans="1:5">
      <c r="A1794" s="3" t="s">
        <v>3060</v>
      </c>
      <c r="B1794" s="3" t="s">
        <v>3061</v>
      </c>
      <c r="C1794" s="44" t="s">
        <v>4176</v>
      </c>
      <c r="D1794" s="4">
        <v>2157</v>
      </c>
      <c r="E1794" s="29" t="s">
        <v>4904</v>
      </c>
    </row>
    <row r="1795" spans="1:5">
      <c r="A1795" s="3" t="s">
        <v>3062</v>
      </c>
      <c r="B1795" s="3" t="s">
        <v>29</v>
      </c>
      <c r="C1795" s="44" t="s">
        <v>4176</v>
      </c>
      <c r="D1795" s="4">
        <v>676</v>
      </c>
      <c r="E1795" s="29" t="s">
        <v>4904</v>
      </c>
    </row>
    <row r="1796" spans="1:5">
      <c r="A1796" s="3" t="s">
        <v>3063</v>
      </c>
      <c r="B1796" s="3" t="s">
        <v>3064</v>
      </c>
      <c r="C1796" s="44" t="s">
        <v>4176</v>
      </c>
      <c r="D1796" s="4">
        <v>1075</v>
      </c>
      <c r="E1796" s="29" t="s">
        <v>4904</v>
      </c>
    </row>
    <row r="1797" spans="1:5">
      <c r="A1797" s="3" t="s">
        <v>3065</v>
      </c>
      <c r="B1797" s="3" t="s">
        <v>4666</v>
      </c>
      <c r="C1797" s="44" t="s">
        <v>4177</v>
      </c>
      <c r="D1797" s="4">
        <v>5062</v>
      </c>
      <c r="E1797" s="29" t="s">
        <v>4904</v>
      </c>
    </row>
    <row r="1798" spans="1:5">
      <c r="A1798" s="3" t="s">
        <v>3066</v>
      </c>
      <c r="B1798" s="3" t="s">
        <v>3067</v>
      </c>
      <c r="C1798" s="44" t="s">
        <v>4176</v>
      </c>
      <c r="D1798" s="4">
        <v>1259</v>
      </c>
      <c r="E1798" s="29" t="s">
        <v>4904</v>
      </c>
    </row>
    <row r="1799" spans="1:5">
      <c r="A1799" s="3" t="s">
        <v>3068</v>
      </c>
      <c r="B1799" s="3" t="s">
        <v>3069</v>
      </c>
      <c r="C1799" s="44" t="s">
        <v>4176</v>
      </c>
      <c r="D1799" s="4">
        <v>1471</v>
      </c>
      <c r="E1799" s="29" t="s">
        <v>4904</v>
      </c>
    </row>
    <row r="1800" spans="1:5">
      <c r="A1800" s="3" t="s">
        <v>3070</v>
      </c>
      <c r="B1800" s="3" t="s">
        <v>3071</v>
      </c>
      <c r="C1800" s="44" t="s">
        <v>4176</v>
      </c>
      <c r="D1800" s="4">
        <v>933</v>
      </c>
      <c r="E1800" s="29" t="s">
        <v>4904</v>
      </c>
    </row>
    <row r="1801" spans="1:5">
      <c r="A1801" s="3" t="s">
        <v>3072</v>
      </c>
      <c r="B1801" s="3" t="s">
        <v>3073</v>
      </c>
      <c r="C1801" s="44" t="s">
        <v>4176</v>
      </c>
      <c r="D1801" s="4">
        <v>1399</v>
      </c>
      <c r="E1801" s="29" t="s">
        <v>4904</v>
      </c>
    </row>
    <row r="1802" spans="1:5">
      <c r="A1802" s="3" t="s">
        <v>3074</v>
      </c>
      <c r="B1802" s="3" t="s">
        <v>4667</v>
      </c>
      <c r="C1802" s="44" t="s">
        <v>4177</v>
      </c>
      <c r="D1802" s="4">
        <v>4809</v>
      </c>
      <c r="E1802" s="29" t="s">
        <v>4904</v>
      </c>
    </row>
    <row r="1803" spans="1:5">
      <c r="A1803" s="3" t="s">
        <v>3075</v>
      </c>
      <c r="B1803" s="3" t="s">
        <v>3076</v>
      </c>
      <c r="C1803" s="44" t="s">
        <v>4176</v>
      </c>
      <c r="D1803" s="4">
        <v>3329</v>
      </c>
      <c r="E1803" s="29" t="s">
        <v>4904</v>
      </c>
    </row>
    <row r="1804" spans="1:5">
      <c r="A1804" s="3" t="s">
        <v>3077</v>
      </c>
      <c r="B1804" s="3" t="s">
        <v>3078</v>
      </c>
      <c r="C1804" s="44" t="s">
        <v>4176</v>
      </c>
      <c r="D1804" s="4">
        <v>905</v>
      </c>
      <c r="E1804" s="29" t="s">
        <v>4904</v>
      </c>
    </row>
    <row r="1805" spans="1:5">
      <c r="A1805" s="3" t="s">
        <v>3079</v>
      </c>
      <c r="B1805" s="3" t="s">
        <v>3080</v>
      </c>
      <c r="C1805" s="44" t="s">
        <v>4176</v>
      </c>
      <c r="D1805" s="4">
        <v>575</v>
      </c>
      <c r="E1805" s="29" t="s">
        <v>4904</v>
      </c>
    </row>
    <row r="1806" spans="1:5">
      <c r="A1806" s="3" t="s">
        <v>3081</v>
      </c>
      <c r="B1806" s="3" t="s">
        <v>4668</v>
      </c>
      <c r="C1806" s="44" t="s">
        <v>4177</v>
      </c>
      <c r="D1806" s="4">
        <v>4075</v>
      </c>
      <c r="E1806" s="29" t="s">
        <v>4904</v>
      </c>
    </row>
    <row r="1807" spans="1:5">
      <c r="A1807" s="3" t="s">
        <v>3082</v>
      </c>
      <c r="B1807" s="3" t="s">
        <v>3083</v>
      </c>
      <c r="C1807" s="44" t="s">
        <v>4176</v>
      </c>
      <c r="D1807" s="4">
        <v>1037</v>
      </c>
      <c r="E1807" s="29" t="s">
        <v>4904</v>
      </c>
    </row>
    <row r="1808" spans="1:5">
      <c r="A1808" s="3" t="s">
        <v>3084</v>
      </c>
      <c r="B1808" s="3" t="s">
        <v>4669</v>
      </c>
      <c r="C1808" s="44" t="s">
        <v>4176</v>
      </c>
      <c r="D1808" s="4">
        <v>1531</v>
      </c>
      <c r="E1808" s="29" t="s">
        <v>4904</v>
      </c>
    </row>
    <row r="1809" spans="1:5">
      <c r="A1809" s="3" t="s">
        <v>3085</v>
      </c>
      <c r="B1809" s="3" t="s">
        <v>3086</v>
      </c>
      <c r="C1809" s="44" t="s">
        <v>4176</v>
      </c>
      <c r="D1809" s="4">
        <v>1507</v>
      </c>
      <c r="E1809" s="29" t="s">
        <v>4904</v>
      </c>
    </row>
    <row r="1810" spans="1:5">
      <c r="A1810" s="3" t="s">
        <v>3087</v>
      </c>
      <c r="B1810" s="3" t="s">
        <v>3088</v>
      </c>
      <c r="C1810" s="44" t="s">
        <v>4175</v>
      </c>
      <c r="D1810" s="4">
        <v>83123</v>
      </c>
      <c r="E1810" s="29" t="s">
        <v>4904</v>
      </c>
    </row>
    <row r="1811" spans="1:5">
      <c r="A1811" s="3" t="s">
        <v>3089</v>
      </c>
      <c r="B1811" s="3" t="s">
        <v>3090</v>
      </c>
      <c r="C1811" s="44" t="s">
        <v>4176</v>
      </c>
      <c r="D1811" s="4">
        <v>5126</v>
      </c>
      <c r="E1811" s="29" t="s">
        <v>4904</v>
      </c>
    </row>
    <row r="1812" spans="1:5">
      <c r="A1812" s="3" t="s">
        <v>3091</v>
      </c>
      <c r="B1812" s="3" t="s">
        <v>3092</v>
      </c>
      <c r="C1812" s="44" t="s">
        <v>4176</v>
      </c>
      <c r="D1812" s="4">
        <v>13509</v>
      </c>
      <c r="E1812" s="29" t="s">
        <v>4904</v>
      </c>
    </row>
    <row r="1813" spans="1:5">
      <c r="A1813" s="3" t="s">
        <v>3093</v>
      </c>
      <c r="B1813" s="3" t="s">
        <v>3094</v>
      </c>
      <c r="C1813" s="44" t="s">
        <v>4176</v>
      </c>
      <c r="D1813" s="4">
        <v>3992</v>
      </c>
      <c r="E1813" s="29" t="s">
        <v>4904</v>
      </c>
    </row>
    <row r="1814" spans="1:5">
      <c r="A1814" s="3" t="s">
        <v>3095</v>
      </c>
      <c r="B1814" s="3" t="s">
        <v>3096</v>
      </c>
      <c r="C1814" s="44" t="s">
        <v>4176</v>
      </c>
      <c r="D1814" s="4">
        <v>6309</v>
      </c>
      <c r="E1814" s="29" t="s">
        <v>4904</v>
      </c>
    </row>
    <row r="1815" spans="1:5">
      <c r="A1815" s="3" t="s">
        <v>3097</v>
      </c>
      <c r="B1815" s="3" t="s">
        <v>3098</v>
      </c>
      <c r="C1815" s="44" t="s">
        <v>4176</v>
      </c>
      <c r="D1815" s="4">
        <v>3536</v>
      </c>
      <c r="E1815" s="29" t="s">
        <v>4904</v>
      </c>
    </row>
    <row r="1816" spans="1:5">
      <c r="A1816" s="3" t="s">
        <v>3099</v>
      </c>
      <c r="B1816" s="3" t="s">
        <v>4670</v>
      </c>
      <c r="C1816" s="44" t="s">
        <v>4176</v>
      </c>
      <c r="D1816" s="4">
        <v>3115</v>
      </c>
      <c r="E1816" s="29" t="s">
        <v>4904</v>
      </c>
    </row>
    <row r="1817" spans="1:5">
      <c r="A1817" s="3" t="s">
        <v>3100</v>
      </c>
      <c r="B1817" s="3" t="s">
        <v>3101</v>
      </c>
      <c r="C1817" s="44" t="s">
        <v>4176</v>
      </c>
      <c r="D1817" s="4">
        <v>2755</v>
      </c>
      <c r="E1817" s="29" t="s">
        <v>4904</v>
      </c>
    </row>
    <row r="1818" spans="1:5">
      <c r="A1818" s="3" t="s">
        <v>3102</v>
      </c>
      <c r="B1818" s="3" t="s">
        <v>3103</v>
      </c>
      <c r="C1818" s="44" t="s">
        <v>4176</v>
      </c>
      <c r="D1818" s="4">
        <v>3051</v>
      </c>
      <c r="E1818" s="29" t="s">
        <v>4904</v>
      </c>
    </row>
    <row r="1819" spans="1:5">
      <c r="A1819" s="3" t="s">
        <v>3104</v>
      </c>
      <c r="B1819" s="3" t="s">
        <v>3105</v>
      </c>
      <c r="C1819" s="44" t="s">
        <v>4176</v>
      </c>
      <c r="D1819" s="4">
        <v>1627</v>
      </c>
      <c r="E1819" s="29" t="s">
        <v>4904</v>
      </c>
    </row>
    <row r="1820" spans="1:5">
      <c r="A1820" s="3" t="s">
        <v>3106</v>
      </c>
      <c r="B1820" s="3" t="s">
        <v>3107</v>
      </c>
      <c r="C1820" s="44" t="s">
        <v>4176</v>
      </c>
      <c r="D1820" s="4">
        <v>5455</v>
      </c>
      <c r="E1820" s="29" t="s">
        <v>4904</v>
      </c>
    </row>
    <row r="1821" spans="1:5">
      <c r="A1821" s="3" t="s">
        <v>3108</v>
      </c>
      <c r="B1821" s="3" t="s">
        <v>4671</v>
      </c>
      <c r="C1821" s="44" t="s">
        <v>4177</v>
      </c>
      <c r="D1821" s="4">
        <v>7294</v>
      </c>
      <c r="E1821" s="29" t="s">
        <v>4904</v>
      </c>
    </row>
    <row r="1822" spans="1:5">
      <c r="A1822" s="3" t="s">
        <v>3109</v>
      </c>
      <c r="B1822" s="3" t="s">
        <v>3110</v>
      </c>
      <c r="C1822" s="44" t="s">
        <v>4176</v>
      </c>
      <c r="D1822" s="4">
        <v>1011</v>
      </c>
      <c r="E1822" s="29" t="s">
        <v>4904</v>
      </c>
    </row>
    <row r="1823" spans="1:5">
      <c r="A1823" s="3" t="s">
        <v>3111</v>
      </c>
      <c r="B1823" s="3" t="s">
        <v>3112</v>
      </c>
      <c r="C1823" s="44" t="s">
        <v>4176</v>
      </c>
      <c r="D1823" s="4">
        <v>3848</v>
      </c>
      <c r="E1823" s="29" t="s">
        <v>4904</v>
      </c>
    </row>
    <row r="1824" spans="1:5">
      <c r="A1824" s="3" t="s">
        <v>3113</v>
      </c>
      <c r="B1824" s="3" t="s">
        <v>3114</v>
      </c>
      <c r="C1824" s="44" t="s">
        <v>4176</v>
      </c>
      <c r="D1824" s="4">
        <v>1307</v>
      </c>
      <c r="E1824" s="29" t="s">
        <v>4904</v>
      </c>
    </row>
    <row r="1825" spans="1:5">
      <c r="A1825" s="3" t="s">
        <v>3115</v>
      </c>
      <c r="B1825" s="3" t="s">
        <v>3116</v>
      </c>
      <c r="C1825" s="44" t="s">
        <v>4176</v>
      </c>
      <c r="D1825" s="4">
        <v>1128</v>
      </c>
      <c r="E1825" s="29" t="s">
        <v>4904</v>
      </c>
    </row>
    <row r="1826" spans="1:5">
      <c r="A1826" s="3" t="s">
        <v>3117</v>
      </c>
      <c r="B1826" s="3" t="s">
        <v>4672</v>
      </c>
      <c r="C1826" s="44" t="s">
        <v>4177</v>
      </c>
      <c r="D1826" s="4">
        <v>10226</v>
      </c>
      <c r="E1826" s="29" t="s">
        <v>4904</v>
      </c>
    </row>
    <row r="1827" spans="1:5">
      <c r="A1827" s="3" t="s">
        <v>3118</v>
      </c>
      <c r="B1827" s="3" t="s">
        <v>3119</v>
      </c>
      <c r="C1827" s="44" t="s">
        <v>4176</v>
      </c>
      <c r="D1827" s="4">
        <v>7180</v>
      </c>
      <c r="E1827" s="29" t="s">
        <v>4904</v>
      </c>
    </row>
    <row r="1828" spans="1:5">
      <c r="A1828" s="3" t="s">
        <v>3120</v>
      </c>
      <c r="B1828" s="3" t="s">
        <v>3121</v>
      </c>
      <c r="C1828" s="44" t="s">
        <v>4176</v>
      </c>
      <c r="D1828" s="4">
        <v>1476</v>
      </c>
      <c r="E1828" s="29" t="s">
        <v>4904</v>
      </c>
    </row>
    <row r="1829" spans="1:5">
      <c r="A1829" s="3" t="s">
        <v>3122</v>
      </c>
      <c r="B1829" s="3" t="s">
        <v>4673</v>
      </c>
      <c r="C1829" s="44" t="s">
        <v>4176</v>
      </c>
      <c r="D1829" s="4">
        <v>1570</v>
      </c>
      <c r="E1829" s="29" t="s">
        <v>4904</v>
      </c>
    </row>
    <row r="1830" spans="1:5">
      <c r="A1830" s="3" t="s">
        <v>3123</v>
      </c>
      <c r="B1830" s="3" t="s">
        <v>4674</v>
      </c>
      <c r="C1830" s="44" t="s">
        <v>4177</v>
      </c>
      <c r="D1830" s="4">
        <v>11242</v>
      </c>
      <c r="E1830" s="29" t="s">
        <v>4904</v>
      </c>
    </row>
    <row r="1831" spans="1:5">
      <c r="A1831" s="3" t="s">
        <v>3124</v>
      </c>
      <c r="B1831" s="3" t="s">
        <v>3125</v>
      </c>
      <c r="C1831" s="44" t="s">
        <v>4176</v>
      </c>
      <c r="D1831" s="4">
        <v>1642</v>
      </c>
      <c r="E1831" s="29" t="s">
        <v>4904</v>
      </c>
    </row>
    <row r="1832" spans="1:5">
      <c r="A1832" s="3" t="s">
        <v>3126</v>
      </c>
      <c r="B1832" s="3" t="s">
        <v>3127</v>
      </c>
      <c r="C1832" s="44" t="s">
        <v>4176</v>
      </c>
      <c r="D1832" s="4">
        <v>876</v>
      </c>
      <c r="E1832" s="29" t="s">
        <v>4904</v>
      </c>
    </row>
    <row r="1833" spans="1:5">
      <c r="A1833" s="3" t="s">
        <v>3128</v>
      </c>
      <c r="B1833" s="3" t="s">
        <v>4675</v>
      </c>
      <c r="C1833" s="44" t="s">
        <v>4176</v>
      </c>
      <c r="D1833" s="4">
        <v>1344</v>
      </c>
      <c r="E1833" s="29" t="s">
        <v>4904</v>
      </c>
    </row>
    <row r="1834" spans="1:5">
      <c r="A1834" s="3" t="s">
        <v>3129</v>
      </c>
      <c r="B1834" s="3" t="s">
        <v>3130</v>
      </c>
      <c r="C1834" s="44" t="s">
        <v>4176</v>
      </c>
      <c r="D1834" s="4">
        <v>5128</v>
      </c>
      <c r="E1834" s="29" t="s">
        <v>4904</v>
      </c>
    </row>
    <row r="1835" spans="1:5">
      <c r="A1835" s="3" t="s">
        <v>3131</v>
      </c>
      <c r="B1835" s="3" t="s">
        <v>3132</v>
      </c>
      <c r="C1835" s="44" t="s">
        <v>4176</v>
      </c>
      <c r="D1835" s="4">
        <v>1709</v>
      </c>
      <c r="E1835" s="29" t="s">
        <v>4904</v>
      </c>
    </row>
    <row r="1836" spans="1:5">
      <c r="A1836" s="3" t="s">
        <v>3133</v>
      </c>
      <c r="B1836" s="3" t="s">
        <v>3134</v>
      </c>
      <c r="C1836" s="44" t="s">
        <v>4176</v>
      </c>
      <c r="D1836" s="4">
        <v>543</v>
      </c>
      <c r="E1836" s="29" t="s">
        <v>4904</v>
      </c>
    </row>
    <row r="1837" spans="1:5">
      <c r="A1837" s="3" t="s">
        <v>3135</v>
      </c>
      <c r="B1837" s="3" t="s">
        <v>4676</v>
      </c>
      <c r="C1837" s="44" t="s">
        <v>4177</v>
      </c>
      <c r="D1837" s="4">
        <v>5886</v>
      </c>
      <c r="E1837" s="29" t="s">
        <v>4904</v>
      </c>
    </row>
    <row r="1838" spans="1:5">
      <c r="A1838" s="3" t="s">
        <v>3136</v>
      </c>
      <c r="B1838" s="3" t="s">
        <v>3137</v>
      </c>
      <c r="C1838" s="44" t="s">
        <v>4176</v>
      </c>
      <c r="D1838" s="4">
        <v>1304</v>
      </c>
      <c r="E1838" s="29" t="s">
        <v>4904</v>
      </c>
    </row>
    <row r="1839" spans="1:5">
      <c r="A1839" s="3" t="s">
        <v>3138</v>
      </c>
      <c r="B1839" s="3" t="s">
        <v>3139</v>
      </c>
      <c r="C1839" s="44" t="s">
        <v>4176</v>
      </c>
      <c r="D1839" s="4">
        <v>2670</v>
      </c>
      <c r="E1839" s="29" t="s">
        <v>4904</v>
      </c>
    </row>
    <row r="1840" spans="1:5">
      <c r="A1840" s="3" t="s">
        <v>3140</v>
      </c>
      <c r="B1840" s="3" t="s">
        <v>3141</v>
      </c>
      <c r="C1840" s="44" t="s">
        <v>4176</v>
      </c>
      <c r="D1840" s="4">
        <v>1912</v>
      </c>
      <c r="E1840" s="29" t="s">
        <v>4904</v>
      </c>
    </row>
    <row r="1841" spans="1:5">
      <c r="A1841" s="3" t="s">
        <v>3142</v>
      </c>
      <c r="B1841" s="3" t="s">
        <v>3143</v>
      </c>
      <c r="C1841" s="44" t="s">
        <v>4175</v>
      </c>
      <c r="D1841" s="4">
        <v>90400</v>
      </c>
      <c r="E1841" s="29" t="s">
        <v>4904</v>
      </c>
    </row>
    <row r="1842" spans="1:5">
      <c r="A1842" s="3" t="s">
        <v>3144</v>
      </c>
      <c r="B1842" s="3" t="s">
        <v>3145</v>
      </c>
      <c r="C1842" s="44" t="s">
        <v>4176</v>
      </c>
      <c r="D1842" s="4">
        <v>6984</v>
      </c>
      <c r="E1842" s="29" t="s">
        <v>4904</v>
      </c>
    </row>
    <row r="1843" spans="1:5">
      <c r="A1843" s="3" t="s">
        <v>3146</v>
      </c>
      <c r="B1843" s="3" t="s">
        <v>4677</v>
      </c>
      <c r="C1843" s="44" t="s">
        <v>4176</v>
      </c>
      <c r="D1843" s="4">
        <v>2543</v>
      </c>
      <c r="E1843" s="29" t="s">
        <v>4904</v>
      </c>
    </row>
    <row r="1844" spans="1:5">
      <c r="A1844" s="3" t="s">
        <v>3147</v>
      </c>
      <c r="B1844" s="3" t="s">
        <v>3148</v>
      </c>
      <c r="C1844" s="44" t="s">
        <v>4176</v>
      </c>
      <c r="D1844" s="4">
        <v>21982</v>
      </c>
      <c r="E1844" s="29" t="s">
        <v>4904</v>
      </c>
    </row>
    <row r="1845" spans="1:5">
      <c r="A1845" s="3" t="s">
        <v>3149</v>
      </c>
      <c r="B1845" s="3" t="s">
        <v>3150</v>
      </c>
      <c r="C1845" s="44" t="s">
        <v>4176</v>
      </c>
      <c r="D1845" s="4">
        <v>2214</v>
      </c>
      <c r="E1845" s="29" t="s">
        <v>4904</v>
      </c>
    </row>
    <row r="1846" spans="1:5">
      <c r="A1846" s="3" t="s">
        <v>3151</v>
      </c>
      <c r="B1846" s="3" t="s">
        <v>3152</v>
      </c>
      <c r="C1846" s="44" t="s">
        <v>4176</v>
      </c>
      <c r="D1846" s="4">
        <v>2975</v>
      </c>
      <c r="E1846" s="29" t="s">
        <v>4904</v>
      </c>
    </row>
    <row r="1847" spans="1:5">
      <c r="A1847" s="3" t="s">
        <v>3153</v>
      </c>
      <c r="B1847" s="3" t="s">
        <v>4678</v>
      </c>
      <c r="C1847" s="44" t="s">
        <v>4176</v>
      </c>
      <c r="D1847" s="4">
        <v>3639</v>
      </c>
      <c r="E1847" s="29" t="s">
        <v>4904</v>
      </c>
    </row>
    <row r="1848" spans="1:5">
      <c r="A1848" s="3" t="s">
        <v>3154</v>
      </c>
      <c r="B1848" s="3" t="s">
        <v>4679</v>
      </c>
      <c r="C1848" s="44" t="s">
        <v>4177</v>
      </c>
      <c r="D1848" s="4">
        <v>7433</v>
      </c>
      <c r="E1848" s="29" t="s">
        <v>4904</v>
      </c>
    </row>
    <row r="1849" spans="1:5">
      <c r="A1849" s="3" t="s">
        <v>3155</v>
      </c>
      <c r="B1849" s="3" t="s">
        <v>4680</v>
      </c>
      <c r="C1849" s="44" t="s">
        <v>4176</v>
      </c>
      <c r="D1849" s="4">
        <v>842</v>
      </c>
      <c r="E1849" s="29" t="s">
        <v>4904</v>
      </c>
    </row>
    <row r="1850" spans="1:5">
      <c r="A1850" s="3" t="s">
        <v>3156</v>
      </c>
      <c r="B1850" s="3" t="s">
        <v>3157</v>
      </c>
      <c r="C1850" s="44" t="s">
        <v>4176</v>
      </c>
      <c r="D1850" s="4">
        <v>866</v>
      </c>
      <c r="E1850" s="29" t="s">
        <v>4904</v>
      </c>
    </row>
    <row r="1851" spans="1:5">
      <c r="A1851" s="3" t="s">
        <v>3158</v>
      </c>
      <c r="B1851" s="3" t="s">
        <v>4681</v>
      </c>
      <c r="C1851" s="44" t="s">
        <v>4176</v>
      </c>
      <c r="D1851" s="4">
        <v>871</v>
      </c>
      <c r="E1851" s="29" t="s">
        <v>4904</v>
      </c>
    </row>
    <row r="1852" spans="1:5">
      <c r="A1852" s="3" t="s">
        <v>3159</v>
      </c>
      <c r="B1852" s="3" t="s">
        <v>4682</v>
      </c>
      <c r="C1852" s="44" t="s">
        <v>4176</v>
      </c>
      <c r="D1852" s="4">
        <v>4854</v>
      </c>
      <c r="E1852" s="29" t="s">
        <v>4904</v>
      </c>
    </row>
    <row r="1853" spans="1:5">
      <c r="A1853" s="3" t="s">
        <v>3160</v>
      </c>
      <c r="B1853" s="3" t="s">
        <v>4683</v>
      </c>
      <c r="C1853" s="44" t="s">
        <v>4177</v>
      </c>
      <c r="D1853" s="4">
        <v>4273</v>
      </c>
      <c r="E1853" s="29" t="s">
        <v>4904</v>
      </c>
    </row>
    <row r="1854" spans="1:5">
      <c r="A1854" s="3" t="s">
        <v>3161</v>
      </c>
      <c r="B1854" s="3" t="s">
        <v>4684</v>
      </c>
      <c r="C1854" s="44" t="s">
        <v>4176</v>
      </c>
      <c r="D1854" s="4">
        <v>1566</v>
      </c>
      <c r="E1854" s="29" t="s">
        <v>4904</v>
      </c>
    </row>
    <row r="1855" spans="1:5">
      <c r="A1855" s="3" t="s">
        <v>3162</v>
      </c>
      <c r="B1855" s="3" t="s">
        <v>4685</v>
      </c>
      <c r="C1855" s="44" t="s">
        <v>4176</v>
      </c>
      <c r="D1855" s="4">
        <v>1648</v>
      </c>
      <c r="E1855" s="29" t="s">
        <v>4904</v>
      </c>
    </row>
    <row r="1856" spans="1:5">
      <c r="A1856" s="3" t="s">
        <v>3163</v>
      </c>
      <c r="B1856" s="3" t="s">
        <v>3164</v>
      </c>
      <c r="C1856" s="44" t="s">
        <v>4176</v>
      </c>
      <c r="D1856" s="4">
        <v>1059</v>
      </c>
      <c r="E1856" s="29" t="s">
        <v>4904</v>
      </c>
    </row>
    <row r="1857" spans="1:5">
      <c r="A1857" s="3" t="s">
        <v>3165</v>
      </c>
      <c r="B1857" s="3" t="s">
        <v>4686</v>
      </c>
      <c r="C1857" s="44" t="s">
        <v>4177</v>
      </c>
      <c r="D1857" s="4">
        <v>9491</v>
      </c>
      <c r="E1857" s="29" t="s">
        <v>4904</v>
      </c>
    </row>
    <row r="1858" spans="1:5">
      <c r="A1858" s="3" t="s">
        <v>3166</v>
      </c>
      <c r="B1858" s="3" t="s">
        <v>3167</v>
      </c>
      <c r="C1858" s="44" t="s">
        <v>4176</v>
      </c>
      <c r="D1858" s="4">
        <v>4822</v>
      </c>
      <c r="E1858" s="29" t="s">
        <v>4904</v>
      </c>
    </row>
    <row r="1859" spans="1:5">
      <c r="A1859" s="3" t="s">
        <v>3168</v>
      </c>
      <c r="B1859" s="3" t="s">
        <v>4687</v>
      </c>
      <c r="C1859" s="44" t="s">
        <v>4176</v>
      </c>
      <c r="D1859" s="4">
        <v>1207</v>
      </c>
      <c r="E1859" s="29" t="s">
        <v>4904</v>
      </c>
    </row>
    <row r="1860" spans="1:5">
      <c r="A1860" s="3" t="s">
        <v>3169</v>
      </c>
      <c r="B1860" s="3" t="s">
        <v>3170</v>
      </c>
      <c r="C1860" s="44" t="s">
        <v>4176</v>
      </c>
      <c r="D1860" s="4">
        <v>1884</v>
      </c>
      <c r="E1860" s="29" t="s">
        <v>4904</v>
      </c>
    </row>
    <row r="1861" spans="1:5">
      <c r="A1861" s="3" t="s">
        <v>3171</v>
      </c>
      <c r="B1861" s="3" t="s">
        <v>4688</v>
      </c>
      <c r="C1861" s="44" t="s">
        <v>4176</v>
      </c>
      <c r="D1861" s="4">
        <v>1578</v>
      </c>
      <c r="E1861" s="29" t="s">
        <v>4904</v>
      </c>
    </row>
    <row r="1862" spans="1:5">
      <c r="A1862" s="3" t="s">
        <v>3172</v>
      </c>
      <c r="B1862" s="3" t="s">
        <v>4689</v>
      </c>
      <c r="C1862" s="44" t="s">
        <v>4177</v>
      </c>
      <c r="D1862" s="4">
        <v>7574</v>
      </c>
      <c r="E1862" s="29" t="s">
        <v>4904</v>
      </c>
    </row>
    <row r="1863" spans="1:5">
      <c r="A1863" s="3" t="s">
        <v>3173</v>
      </c>
      <c r="B1863" s="3" t="s">
        <v>3174</v>
      </c>
      <c r="C1863" s="44" t="s">
        <v>4176</v>
      </c>
      <c r="D1863" s="4">
        <v>2166</v>
      </c>
      <c r="E1863" s="29" t="s">
        <v>4904</v>
      </c>
    </row>
    <row r="1864" spans="1:5">
      <c r="A1864" s="3" t="s">
        <v>3175</v>
      </c>
      <c r="B1864" s="3" t="s">
        <v>3176</v>
      </c>
      <c r="C1864" s="44" t="s">
        <v>4176</v>
      </c>
      <c r="D1864" s="4">
        <v>1220</v>
      </c>
      <c r="E1864" s="29" t="s">
        <v>4904</v>
      </c>
    </row>
    <row r="1865" spans="1:5">
      <c r="A1865" s="3" t="s">
        <v>3177</v>
      </c>
      <c r="B1865" s="3" t="s">
        <v>3178</v>
      </c>
      <c r="C1865" s="44" t="s">
        <v>4176</v>
      </c>
      <c r="D1865" s="4">
        <v>1059</v>
      </c>
      <c r="E1865" s="29" t="s">
        <v>4904</v>
      </c>
    </row>
    <row r="1866" spans="1:5">
      <c r="A1866" s="3" t="s">
        <v>3179</v>
      </c>
      <c r="B1866" s="3" t="s">
        <v>3180</v>
      </c>
      <c r="C1866" s="44" t="s">
        <v>4176</v>
      </c>
      <c r="D1866" s="4">
        <v>1889</v>
      </c>
      <c r="E1866" s="29" t="s">
        <v>4904</v>
      </c>
    </row>
    <row r="1867" spans="1:5">
      <c r="A1867" s="3" t="s">
        <v>3181</v>
      </c>
      <c r="B1867" s="3" t="s">
        <v>3182</v>
      </c>
      <c r="C1867" s="44" t="s">
        <v>4176</v>
      </c>
      <c r="D1867" s="4">
        <v>1240</v>
      </c>
      <c r="E1867" s="29" t="s">
        <v>4904</v>
      </c>
    </row>
    <row r="1868" spans="1:5">
      <c r="A1868" s="3" t="s">
        <v>3183</v>
      </c>
      <c r="B1868" s="3" t="s">
        <v>4690</v>
      </c>
      <c r="C1868" s="44" t="s">
        <v>4177</v>
      </c>
      <c r="D1868" s="4">
        <v>10176</v>
      </c>
      <c r="E1868" s="29" t="s">
        <v>4904</v>
      </c>
    </row>
    <row r="1869" spans="1:5">
      <c r="A1869" s="3" t="s">
        <v>3184</v>
      </c>
      <c r="B1869" s="3" t="s">
        <v>3185</v>
      </c>
      <c r="C1869" s="44" t="s">
        <v>4176</v>
      </c>
      <c r="D1869" s="4">
        <v>3777</v>
      </c>
      <c r="E1869" s="29" t="s">
        <v>4904</v>
      </c>
    </row>
    <row r="1870" spans="1:5">
      <c r="A1870" s="3" t="s">
        <v>3186</v>
      </c>
      <c r="B1870" s="3" t="s">
        <v>3187</v>
      </c>
      <c r="C1870" s="44" t="s">
        <v>4176</v>
      </c>
      <c r="D1870" s="4">
        <v>1859</v>
      </c>
      <c r="E1870" s="29" t="s">
        <v>4904</v>
      </c>
    </row>
    <row r="1871" spans="1:5">
      <c r="A1871" s="3" t="s">
        <v>3188</v>
      </c>
      <c r="B1871" s="3" t="s">
        <v>3189</v>
      </c>
      <c r="C1871" s="44" t="s">
        <v>4176</v>
      </c>
      <c r="D1871" s="4">
        <v>956</v>
      </c>
      <c r="E1871" s="29" t="s">
        <v>4904</v>
      </c>
    </row>
    <row r="1872" spans="1:5">
      <c r="A1872" s="3" t="s">
        <v>3190</v>
      </c>
      <c r="B1872" s="3" t="s">
        <v>4691</v>
      </c>
      <c r="C1872" s="44" t="s">
        <v>4176</v>
      </c>
      <c r="D1872" s="4">
        <v>1723</v>
      </c>
      <c r="E1872" s="29" t="s">
        <v>4904</v>
      </c>
    </row>
    <row r="1873" spans="1:5">
      <c r="A1873" s="3" t="s">
        <v>3191</v>
      </c>
      <c r="B1873" s="3" t="s">
        <v>3192</v>
      </c>
      <c r="C1873" s="44" t="s">
        <v>4176</v>
      </c>
      <c r="D1873" s="4">
        <v>820</v>
      </c>
      <c r="E1873" s="29" t="s">
        <v>4904</v>
      </c>
    </row>
    <row r="1874" spans="1:5">
      <c r="A1874" s="3" t="s">
        <v>3193</v>
      </c>
      <c r="B1874" s="3" t="s">
        <v>4692</v>
      </c>
      <c r="C1874" s="44" t="s">
        <v>4176</v>
      </c>
      <c r="D1874" s="4">
        <v>1041</v>
      </c>
      <c r="E1874" s="29" t="s">
        <v>4904</v>
      </c>
    </row>
    <row r="1875" spans="1:5">
      <c r="A1875" s="3" t="s">
        <v>3194</v>
      </c>
      <c r="B1875" s="3" t="s">
        <v>4693</v>
      </c>
      <c r="C1875" s="44" t="s">
        <v>4177</v>
      </c>
      <c r="D1875" s="4">
        <v>11116</v>
      </c>
      <c r="E1875" s="29" t="s">
        <v>4904</v>
      </c>
    </row>
    <row r="1876" spans="1:5">
      <c r="A1876" s="3" t="s">
        <v>3195</v>
      </c>
      <c r="B1876" s="3" t="s">
        <v>3196</v>
      </c>
      <c r="C1876" s="44" t="s">
        <v>4176</v>
      </c>
      <c r="D1876" s="4">
        <v>988</v>
      </c>
      <c r="E1876" s="29" t="s">
        <v>4904</v>
      </c>
    </row>
    <row r="1877" spans="1:5">
      <c r="A1877" s="3" t="s">
        <v>3197</v>
      </c>
      <c r="B1877" s="3" t="s">
        <v>3198</v>
      </c>
      <c r="C1877" s="44" t="s">
        <v>4176</v>
      </c>
      <c r="D1877" s="4">
        <v>1459</v>
      </c>
      <c r="E1877" s="29" t="s">
        <v>4904</v>
      </c>
    </row>
    <row r="1878" spans="1:5">
      <c r="A1878" s="3" t="s">
        <v>3199</v>
      </c>
      <c r="B1878" s="3" t="s">
        <v>3200</v>
      </c>
      <c r="C1878" s="44" t="s">
        <v>4176</v>
      </c>
      <c r="D1878" s="4">
        <v>8669</v>
      </c>
      <c r="E1878" s="29" t="s">
        <v>4904</v>
      </c>
    </row>
    <row r="1879" spans="1:5">
      <c r="A1879" s="3" t="s">
        <v>3201</v>
      </c>
      <c r="B1879" s="3" t="s">
        <v>3202</v>
      </c>
      <c r="C1879" s="44" t="s">
        <v>4175</v>
      </c>
      <c r="D1879" s="4">
        <v>126496</v>
      </c>
      <c r="E1879" s="29" t="s">
        <v>4904</v>
      </c>
    </row>
    <row r="1880" spans="1:5">
      <c r="A1880" s="3" t="s">
        <v>3203</v>
      </c>
      <c r="B1880" s="3" t="s">
        <v>3204</v>
      </c>
      <c r="C1880" s="44" t="s">
        <v>4176</v>
      </c>
      <c r="D1880" s="4">
        <v>3896</v>
      </c>
      <c r="E1880" s="29" t="s">
        <v>4904</v>
      </c>
    </row>
    <row r="1881" spans="1:5">
      <c r="A1881" s="3" t="s">
        <v>3205</v>
      </c>
      <c r="B1881" s="3" t="s">
        <v>3206</v>
      </c>
      <c r="C1881" s="44" t="s">
        <v>4176</v>
      </c>
      <c r="D1881" s="4">
        <v>2403</v>
      </c>
      <c r="E1881" s="29" t="s">
        <v>4904</v>
      </c>
    </row>
    <row r="1882" spans="1:5">
      <c r="A1882" s="3" t="s">
        <v>3207</v>
      </c>
      <c r="B1882" s="3" t="s">
        <v>3208</v>
      </c>
      <c r="C1882" s="44" t="s">
        <v>4176</v>
      </c>
      <c r="D1882" s="4">
        <v>1731</v>
      </c>
      <c r="E1882" s="29" t="s">
        <v>4904</v>
      </c>
    </row>
    <row r="1883" spans="1:5">
      <c r="A1883" s="3" t="s">
        <v>3209</v>
      </c>
      <c r="B1883" s="3" t="s">
        <v>3210</v>
      </c>
      <c r="C1883" s="44" t="s">
        <v>4176</v>
      </c>
      <c r="D1883" s="4">
        <v>2461</v>
      </c>
      <c r="E1883" s="29" t="s">
        <v>4904</v>
      </c>
    </row>
    <row r="1884" spans="1:5">
      <c r="A1884" s="3" t="s">
        <v>3211</v>
      </c>
      <c r="B1884" s="3" t="s">
        <v>4694</v>
      </c>
      <c r="C1884" s="44" t="s">
        <v>4176</v>
      </c>
      <c r="D1884" s="4">
        <v>9015</v>
      </c>
      <c r="E1884" s="29" t="s">
        <v>4904</v>
      </c>
    </row>
    <row r="1885" spans="1:5">
      <c r="A1885" s="3" t="s">
        <v>3212</v>
      </c>
      <c r="B1885" s="3" t="s">
        <v>3213</v>
      </c>
      <c r="C1885" s="44" t="s">
        <v>4176</v>
      </c>
      <c r="D1885" s="4">
        <v>9683</v>
      </c>
      <c r="E1885" s="29" t="s">
        <v>4904</v>
      </c>
    </row>
    <row r="1886" spans="1:5">
      <c r="A1886" s="3" t="s">
        <v>3214</v>
      </c>
      <c r="B1886" s="3" t="s">
        <v>4695</v>
      </c>
      <c r="C1886" s="44" t="s">
        <v>4176</v>
      </c>
      <c r="D1886" s="4">
        <v>3795</v>
      </c>
      <c r="E1886" s="29" t="s">
        <v>4904</v>
      </c>
    </row>
    <row r="1887" spans="1:5">
      <c r="A1887" s="3" t="s">
        <v>3215</v>
      </c>
      <c r="B1887" s="3" t="s">
        <v>3216</v>
      </c>
      <c r="C1887" s="44" t="s">
        <v>4176</v>
      </c>
      <c r="D1887" s="4">
        <v>2586</v>
      </c>
      <c r="E1887" s="29" t="s">
        <v>4904</v>
      </c>
    </row>
    <row r="1888" spans="1:5">
      <c r="A1888" s="3" t="s">
        <v>3217</v>
      </c>
      <c r="B1888" s="3" t="s">
        <v>4696</v>
      </c>
      <c r="C1888" s="44" t="s">
        <v>4176</v>
      </c>
      <c r="D1888" s="4">
        <v>5004</v>
      </c>
      <c r="E1888" s="29" t="s">
        <v>4904</v>
      </c>
    </row>
    <row r="1889" spans="1:5">
      <c r="A1889" s="3" t="s">
        <v>3218</v>
      </c>
      <c r="B1889" s="3" t="s">
        <v>3219</v>
      </c>
      <c r="C1889" s="44" t="s">
        <v>4176</v>
      </c>
      <c r="D1889" s="4">
        <v>4106</v>
      </c>
      <c r="E1889" s="29" t="s">
        <v>4904</v>
      </c>
    </row>
    <row r="1890" spans="1:5">
      <c r="A1890" s="3" t="s">
        <v>3220</v>
      </c>
      <c r="B1890" s="3" t="s">
        <v>4697</v>
      </c>
      <c r="C1890" s="44" t="s">
        <v>4176</v>
      </c>
      <c r="D1890" s="4">
        <v>2204</v>
      </c>
      <c r="E1890" s="29" t="s">
        <v>4904</v>
      </c>
    </row>
    <row r="1891" spans="1:5">
      <c r="A1891" s="3" t="s">
        <v>3221</v>
      </c>
      <c r="B1891" s="3" t="s">
        <v>3222</v>
      </c>
      <c r="C1891" s="44" t="s">
        <v>4176</v>
      </c>
      <c r="D1891" s="4">
        <v>6062</v>
      </c>
      <c r="E1891" s="29" t="s">
        <v>4904</v>
      </c>
    </row>
    <row r="1892" spans="1:5">
      <c r="A1892" s="3" t="s">
        <v>3223</v>
      </c>
      <c r="B1892" s="3" t="s">
        <v>3224</v>
      </c>
      <c r="C1892" s="44" t="s">
        <v>4176</v>
      </c>
      <c r="D1892" s="4">
        <v>4634</v>
      </c>
      <c r="E1892" s="29" t="s">
        <v>4904</v>
      </c>
    </row>
    <row r="1893" spans="1:5">
      <c r="A1893" s="3" t="s">
        <v>3225</v>
      </c>
      <c r="B1893" s="3" t="s">
        <v>3226</v>
      </c>
      <c r="C1893" s="44" t="s">
        <v>4176</v>
      </c>
      <c r="D1893" s="4">
        <v>9251</v>
      </c>
      <c r="E1893" s="29" t="s">
        <v>4904</v>
      </c>
    </row>
    <row r="1894" spans="1:5">
      <c r="A1894" s="3" t="s">
        <v>3227</v>
      </c>
      <c r="B1894" s="3" t="s">
        <v>3228</v>
      </c>
      <c r="C1894" s="44" t="s">
        <v>4176</v>
      </c>
      <c r="D1894" s="4">
        <v>4718</v>
      </c>
      <c r="E1894" s="29" t="s">
        <v>4904</v>
      </c>
    </row>
    <row r="1895" spans="1:5">
      <c r="A1895" s="3" t="s">
        <v>3229</v>
      </c>
      <c r="B1895" s="3" t="s">
        <v>3230</v>
      </c>
      <c r="C1895" s="44" t="s">
        <v>4176</v>
      </c>
      <c r="D1895" s="4">
        <v>4864</v>
      </c>
      <c r="E1895" s="29" t="s">
        <v>4904</v>
      </c>
    </row>
    <row r="1896" spans="1:5">
      <c r="A1896" s="3" t="s">
        <v>3231</v>
      </c>
      <c r="B1896" s="3" t="s">
        <v>3232</v>
      </c>
      <c r="C1896" s="44" t="s">
        <v>4176</v>
      </c>
      <c r="D1896" s="4">
        <v>8409</v>
      </c>
      <c r="E1896" s="29" t="s">
        <v>4904</v>
      </c>
    </row>
    <row r="1897" spans="1:5">
      <c r="A1897" s="3" t="s">
        <v>3233</v>
      </c>
      <c r="B1897" s="3" t="s">
        <v>4698</v>
      </c>
      <c r="C1897" s="44" t="s">
        <v>4176</v>
      </c>
      <c r="D1897" s="4">
        <v>1752</v>
      </c>
      <c r="E1897" s="29" t="s">
        <v>4904</v>
      </c>
    </row>
    <row r="1898" spans="1:5">
      <c r="A1898" s="3" t="s">
        <v>3234</v>
      </c>
      <c r="B1898" s="3" t="s">
        <v>4699</v>
      </c>
      <c r="C1898" s="44" t="s">
        <v>4176</v>
      </c>
      <c r="D1898" s="4">
        <v>7288</v>
      </c>
      <c r="E1898" s="29" t="s">
        <v>4904</v>
      </c>
    </row>
    <row r="1899" spans="1:5">
      <c r="A1899" s="3" t="s">
        <v>3235</v>
      </c>
      <c r="B1899" s="3" t="s">
        <v>4700</v>
      </c>
      <c r="C1899" s="44" t="s">
        <v>4176</v>
      </c>
      <c r="D1899" s="4">
        <v>2075</v>
      </c>
      <c r="E1899" s="29" t="s">
        <v>4904</v>
      </c>
    </row>
    <row r="1900" spans="1:5">
      <c r="A1900" s="3" t="s">
        <v>3236</v>
      </c>
      <c r="B1900" s="3" t="s">
        <v>3237</v>
      </c>
      <c r="C1900" s="44" t="s">
        <v>4176</v>
      </c>
      <c r="D1900" s="4">
        <v>4724</v>
      </c>
      <c r="E1900" s="29" t="s">
        <v>4904</v>
      </c>
    </row>
    <row r="1901" spans="1:5">
      <c r="A1901" s="3" t="s">
        <v>3238</v>
      </c>
      <c r="B1901" s="3" t="s">
        <v>4701</v>
      </c>
      <c r="C1901" s="44" t="s">
        <v>4177</v>
      </c>
      <c r="D1901" s="4">
        <v>5694</v>
      </c>
      <c r="E1901" s="29" t="s">
        <v>4904</v>
      </c>
    </row>
    <row r="1902" spans="1:5">
      <c r="A1902" s="3" t="s">
        <v>3239</v>
      </c>
      <c r="B1902" s="3" t="s">
        <v>4702</v>
      </c>
      <c r="C1902" s="44" t="s">
        <v>4176</v>
      </c>
      <c r="D1902" s="4">
        <v>4219</v>
      </c>
      <c r="E1902" s="29" t="s">
        <v>4904</v>
      </c>
    </row>
    <row r="1903" spans="1:5">
      <c r="A1903" s="3" t="s">
        <v>3240</v>
      </c>
      <c r="B1903" s="3" t="s">
        <v>11</v>
      </c>
      <c r="C1903" s="44" t="s">
        <v>4176</v>
      </c>
      <c r="D1903" s="4">
        <v>1475</v>
      </c>
      <c r="E1903" s="29" t="s">
        <v>4904</v>
      </c>
    </row>
    <row r="1904" spans="1:5">
      <c r="A1904" s="3" t="s">
        <v>3241</v>
      </c>
      <c r="B1904" s="3" t="s">
        <v>4703</v>
      </c>
      <c r="C1904" s="44" t="s">
        <v>4177</v>
      </c>
      <c r="D1904" s="4">
        <v>5777</v>
      </c>
      <c r="E1904" s="29" t="s">
        <v>4904</v>
      </c>
    </row>
    <row r="1905" spans="1:5">
      <c r="A1905" s="3" t="s">
        <v>3242</v>
      </c>
      <c r="B1905" s="3" t="s">
        <v>4704</v>
      </c>
      <c r="C1905" s="44" t="s">
        <v>4176</v>
      </c>
      <c r="D1905" s="4">
        <v>3619</v>
      </c>
      <c r="E1905" s="29" t="s">
        <v>4904</v>
      </c>
    </row>
    <row r="1906" spans="1:5">
      <c r="A1906" s="3" t="s">
        <v>3243</v>
      </c>
      <c r="B1906" s="3" t="s">
        <v>55</v>
      </c>
      <c r="C1906" s="44" t="s">
        <v>4176</v>
      </c>
      <c r="D1906" s="4">
        <v>1433</v>
      </c>
      <c r="E1906" s="29" t="s">
        <v>4904</v>
      </c>
    </row>
    <row r="1907" spans="1:5">
      <c r="A1907" s="3" t="s">
        <v>3244</v>
      </c>
      <c r="B1907" s="3" t="s">
        <v>3245</v>
      </c>
      <c r="C1907" s="44" t="s">
        <v>4176</v>
      </c>
      <c r="D1907" s="4">
        <v>725</v>
      </c>
      <c r="E1907" s="29" t="s">
        <v>4904</v>
      </c>
    </row>
    <row r="1908" spans="1:5">
      <c r="A1908" s="3" t="s">
        <v>3246</v>
      </c>
      <c r="B1908" s="3" t="s">
        <v>4705</v>
      </c>
      <c r="C1908" s="44" t="s">
        <v>4177</v>
      </c>
      <c r="D1908" s="4">
        <v>7398</v>
      </c>
      <c r="E1908" s="29" t="s">
        <v>4904</v>
      </c>
    </row>
    <row r="1909" spans="1:5">
      <c r="A1909" s="3" t="s">
        <v>3247</v>
      </c>
      <c r="B1909" s="3" t="s">
        <v>29</v>
      </c>
      <c r="C1909" s="44" t="s">
        <v>4176</v>
      </c>
      <c r="D1909" s="4">
        <v>1857</v>
      </c>
      <c r="E1909" s="29" t="s">
        <v>4904</v>
      </c>
    </row>
    <row r="1910" spans="1:5">
      <c r="A1910" s="3" t="s">
        <v>3248</v>
      </c>
      <c r="B1910" s="3" t="s">
        <v>4706</v>
      </c>
      <c r="C1910" s="44" t="s">
        <v>4176</v>
      </c>
      <c r="D1910" s="4">
        <v>5541</v>
      </c>
      <c r="E1910" s="29" t="s">
        <v>4904</v>
      </c>
    </row>
    <row r="1911" spans="1:5">
      <c r="A1911" s="3" t="s">
        <v>3249</v>
      </c>
      <c r="B1911" s="3" t="s">
        <v>4707</v>
      </c>
      <c r="C1911" s="44" t="s">
        <v>4177</v>
      </c>
      <c r="D1911" s="4">
        <v>4215</v>
      </c>
      <c r="E1911" s="29" t="s">
        <v>4904</v>
      </c>
    </row>
    <row r="1912" spans="1:5">
      <c r="A1912" s="3" t="s">
        <v>3250</v>
      </c>
      <c r="B1912" s="3" t="s">
        <v>4708</v>
      </c>
      <c r="C1912" s="44" t="s">
        <v>4176</v>
      </c>
      <c r="D1912" s="4">
        <v>2511</v>
      </c>
      <c r="E1912" s="29" t="s">
        <v>4904</v>
      </c>
    </row>
    <row r="1913" spans="1:5">
      <c r="A1913" s="3" t="s">
        <v>3251</v>
      </c>
      <c r="B1913" s="3" t="s">
        <v>3252</v>
      </c>
      <c r="C1913" s="44" t="s">
        <v>4176</v>
      </c>
      <c r="D1913" s="4">
        <v>1704</v>
      </c>
      <c r="E1913" s="29" t="s">
        <v>4904</v>
      </c>
    </row>
    <row r="1914" spans="1:5">
      <c r="A1914" s="3" t="s">
        <v>3253</v>
      </c>
      <c r="B1914" s="3" t="s">
        <v>4709</v>
      </c>
      <c r="C1914" s="44" t="s">
        <v>4177</v>
      </c>
      <c r="D1914" s="4">
        <v>2751</v>
      </c>
      <c r="E1914" s="29" t="s">
        <v>4904</v>
      </c>
    </row>
    <row r="1915" spans="1:5">
      <c r="A1915" s="3" t="s">
        <v>3254</v>
      </c>
      <c r="B1915" s="3" t="s">
        <v>3255</v>
      </c>
      <c r="C1915" s="44" t="s">
        <v>4176</v>
      </c>
      <c r="D1915" s="4">
        <v>1244</v>
      </c>
      <c r="E1915" s="29" t="s">
        <v>4904</v>
      </c>
    </row>
    <row r="1916" spans="1:5">
      <c r="A1916" s="3" t="s">
        <v>3256</v>
      </c>
      <c r="B1916" s="3" t="s">
        <v>3257</v>
      </c>
      <c r="C1916" s="44" t="s">
        <v>4176</v>
      </c>
      <c r="D1916" s="4">
        <v>1507</v>
      </c>
      <c r="E1916" s="29" t="s">
        <v>4904</v>
      </c>
    </row>
    <row r="1917" spans="1:5">
      <c r="A1917" s="3" t="s">
        <v>3258</v>
      </c>
      <c r="B1917" s="3" t="s">
        <v>3259</v>
      </c>
      <c r="C1917" s="44" t="s">
        <v>4175</v>
      </c>
      <c r="D1917" s="4">
        <v>125045</v>
      </c>
      <c r="E1917" s="29" t="s">
        <v>4904</v>
      </c>
    </row>
    <row r="1918" spans="1:5">
      <c r="A1918" s="3" t="s">
        <v>3260</v>
      </c>
      <c r="B1918" s="3" t="s">
        <v>3261</v>
      </c>
      <c r="C1918" s="44" t="s">
        <v>4176</v>
      </c>
      <c r="D1918" s="4">
        <v>8233</v>
      </c>
      <c r="E1918" s="29" t="s">
        <v>4904</v>
      </c>
    </row>
    <row r="1919" spans="1:5">
      <c r="A1919" s="3" t="s">
        <v>3262</v>
      </c>
      <c r="B1919" s="3" t="s">
        <v>3263</v>
      </c>
      <c r="C1919" s="44" t="s">
        <v>4176</v>
      </c>
      <c r="D1919" s="4">
        <v>3047</v>
      </c>
      <c r="E1919" s="29" t="s">
        <v>4904</v>
      </c>
    </row>
    <row r="1920" spans="1:5">
      <c r="A1920" s="3" t="s">
        <v>3264</v>
      </c>
      <c r="B1920" s="3" t="s">
        <v>4710</v>
      </c>
      <c r="C1920" s="44" t="s">
        <v>4176</v>
      </c>
      <c r="D1920" s="4">
        <v>4385</v>
      </c>
      <c r="E1920" s="29" t="s">
        <v>4904</v>
      </c>
    </row>
    <row r="1921" spans="1:5">
      <c r="A1921" s="3" t="s">
        <v>3265</v>
      </c>
      <c r="B1921" s="3" t="s">
        <v>3266</v>
      </c>
      <c r="C1921" s="44" t="s">
        <v>4176</v>
      </c>
      <c r="D1921" s="4">
        <v>10137</v>
      </c>
      <c r="E1921" s="29" t="s">
        <v>4904</v>
      </c>
    </row>
    <row r="1922" spans="1:5">
      <c r="A1922" s="3" t="s">
        <v>3267</v>
      </c>
      <c r="B1922" s="3" t="s">
        <v>3268</v>
      </c>
      <c r="C1922" s="44" t="s">
        <v>4176</v>
      </c>
      <c r="D1922" s="4">
        <v>14780</v>
      </c>
      <c r="E1922" s="29" t="s">
        <v>4904</v>
      </c>
    </row>
    <row r="1923" spans="1:5">
      <c r="A1923" s="3" t="s">
        <v>3269</v>
      </c>
      <c r="B1923" s="3" t="s">
        <v>4711</v>
      </c>
      <c r="C1923" s="44" t="s">
        <v>4176</v>
      </c>
      <c r="D1923" s="4">
        <v>4273</v>
      </c>
      <c r="E1923" s="29" t="s">
        <v>4904</v>
      </c>
    </row>
    <row r="1924" spans="1:5">
      <c r="A1924" s="3" t="s">
        <v>3270</v>
      </c>
      <c r="B1924" s="3" t="s">
        <v>3271</v>
      </c>
      <c r="C1924" s="44" t="s">
        <v>4176</v>
      </c>
      <c r="D1924" s="4">
        <v>14818</v>
      </c>
      <c r="E1924" s="29" t="s">
        <v>4904</v>
      </c>
    </row>
    <row r="1925" spans="1:5">
      <c r="A1925" s="3" t="s">
        <v>3272</v>
      </c>
      <c r="B1925" s="3" t="s">
        <v>3273</v>
      </c>
      <c r="C1925" s="44" t="s">
        <v>4176</v>
      </c>
      <c r="D1925" s="4">
        <v>11357</v>
      </c>
      <c r="E1925" s="29" t="s">
        <v>4904</v>
      </c>
    </row>
    <row r="1926" spans="1:5">
      <c r="A1926" s="3" t="s">
        <v>3274</v>
      </c>
      <c r="B1926" s="3" t="s">
        <v>3275</v>
      </c>
      <c r="C1926" s="44" t="s">
        <v>4176</v>
      </c>
      <c r="D1926" s="4">
        <v>1850</v>
      </c>
      <c r="E1926" s="29" t="s">
        <v>4904</v>
      </c>
    </row>
    <row r="1927" spans="1:5">
      <c r="A1927" s="3" t="s">
        <v>3276</v>
      </c>
      <c r="B1927" s="3" t="s">
        <v>4712</v>
      </c>
      <c r="C1927" s="44" t="s">
        <v>4177</v>
      </c>
      <c r="D1927" s="4">
        <v>6097</v>
      </c>
      <c r="E1927" s="29" t="s">
        <v>4904</v>
      </c>
    </row>
    <row r="1928" spans="1:5">
      <c r="A1928" s="3" t="s">
        <v>3277</v>
      </c>
      <c r="B1928" s="3" t="s">
        <v>3278</v>
      </c>
      <c r="C1928" s="44" t="s">
        <v>4176</v>
      </c>
      <c r="D1928" s="4">
        <v>1380</v>
      </c>
      <c r="E1928" s="29" t="s">
        <v>4904</v>
      </c>
    </row>
    <row r="1929" spans="1:5">
      <c r="A1929" s="3" t="s">
        <v>3279</v>
      </c>
      <c r="B1929" s="3" t="s">
        <v>4713</v>
      </c>
      <c r="C1929" s="44" t="s">
        <v>4176</v>
      </c>
      <c r="D1929" s="4">
        <v>3839</v>
      </c>
      <c r="E1929" s="29" t="s">
        <v>4904</v>
      </c>
    </row>
    <row r="1930" spans="1:5">
      <c r="A1930" s="3" t="s">
        <v>3280</v>
      </c>
      <c r="B1930" s="3" t="s">
        <v>3281</v>
      </c>
      <c r="C1930" s="44" t="s">
        <v>4176</v>
      </c>
      <c r="D1930" s="4">
        <v>878</v>
      </c>
      <c r="E1930" s="29" t="s">
        <v>4904</v>
      </c>
    </row>
    <row r="1931" spans="1:5">
      <c r="A1931" s="3" t="s">
        <v>3282</v>
      </c>
      <c r="B1931" s="3" t="s">
        <v>4714</v>
      </c>
      <c r="C1931" s="44" t="s">
        <v>4177</v>
      </c>
      <c r="D1931" s="4">
        <v>15082</v>
      </c>
      <c r="E1931" s="29" t="s">
        <v>4904</v>
      </c>
    </row>
    <row r="1932" spans="1:5">
      <c r="A1932" s="3" t="s">
        <v>3283</v>
      </c>
      <c r="B1932" s="3" t="s">
        <v>23</v>
      </c>
      <c r="C1932" s="44" t="s">
        <v>4176</v>
      </c>
      <c r="D1932" s="4">
        <v>2170</v>
      </c>
      <c r="E1932" s="29" t="s">
        <v>4904</v>
      </c>
    </row>
    <row r="1933" spans="1:5">
      <c r="A1933" s="3" t="s">
        <v>3284</v>
      </c>
      <c r="B1933" s="3" t="s">
        <v>3285</v>
      </c>
      <c r="C1933" s="44" t="s">
        <v>4176</v>
      </c>
      <c r="D1933" s="4">
        <v>1768</v>
      </c>
      <c r="E1933" s="29" t="s">
        <v>4904</v>
      </c>
    </row>
    <row r="1934" spans="1:5">
      <c r="A1934" s="3" t="s">
        <v>3286</v>
      </c>
      <c r="B1934" s="3" t="s">
        <v>3287</v>
      </c>
      <c r="C1934" s="44" t="s">
        <v>4176</v>
      </c>
      <c r="D1934" s="4">
        <v>2423</v>
      </c>
      <c r="E1934" s="29" t="s">
        <v>4904</v>
      </c>
    </row>
    <row r="1935" spans="1:5">
      <c r="A1935" s="3" t="s">
        <v>3288</v>
      </c>
      <c r="B1935" s="3" t="s">
        <v>3289</v>
      </c>
      <c r="C1935" s="44" t="s">
        <v>4176</v>
      </c>
      <c r="D1935" s="4">
        <v>2085</v>
      </c>
      <c r="E1935" s="29" t="s">
        <v>4904</v>
      </c>
    </row>
    <row r="1936" spans="1:5">
      <c r="A1936" s="3" t="s">
        <v>3290</v>
      </c>
      <c r="B1936" s="3" t="s">
        <v>3291</v>
      </c>
      <c r="C1936" s="44" t="s">
        <v>4176</v>
      </c>
      <c r="D1936" s="4">
        <v>1780</v>
      </c>
      <c r="E1936" s="29" t="s">
        <v>4904</v>
      </c>
    </row>
    <row r="1937" spans="1:5">
      <c r="A1937" s="3" t="s">
        <v>3292</v>
      </c>
      <c r="B1937" s="3" t="s">
        <v>4715</v>
      </c>
      <c r="C1937" s="44" t="s">
        <v>4176</v>
      </c>
      <c r="D1937" s="4">
        <v>1493</v>
      </c>
      <c r="E1937" s="29" t="s">
        <v>4904</v>
      </c>
    </row>
    <row r="1938" spans="1:5">
      <c r="A1938" s="3" t="s">
        <v>3293</v>
      </c>
      <c r="B1938" s="3" t="s">
        <v>3294</v>
      </c>
      <c r="C1938" s="44" t="s">
        <v>4176</v>
      </c>
      <c r="D1938" s="4">
        <v>1001</v>
      </c>
      <c r="E1938" s="29" t="s">
        <v>4904</v>
      </c>
    </row>
    <row r="1939" spans="1:5">
      <c r="A1939" s="3" t="s">
        <v>3295</v>
      </c>
      <c r="B1939" s="3" t="s">
        <v>3296</v>
      </c>
      <c r="C1939" s="44" t="s">
        <v>4176</v>
      </c>
      <c r="D1939" s="4">
        <v>972</v>
      </c>
      <c r="E1939" s="29" t="s">
        <v>4904</v>
      </c>
    </row>
    <row r="1940" spans="1:5">
      <c r="A1940" s="3" t="s">
        <v>3297</v>
      </c>
      <c r="B1940" s="3" t="s">
        <v>3298</v>
      </c>
      <c r="C1940" s="44" t="s">
        <v>4176</v>
      </c>
      <c r="D1940" s="4">
        <v>1390</v>
      </c>
      <c r="E1940" s="29" t="s">
        <v>4904</v>
      </c>
    </row>
    <row r="1941" spans="1:5">
      <c r="A1941" s="3" t="s">
        <v>3299</v>
      </c>
      <c r="B1941" s="3" t="s">
        <v>4716</v>
      </c>
      <c r="C1941" s="44" t="s">
        <v>4177</v>
      </c>
      <c r="D1941" s="4">
        <v>5856</v>
      </c>
      <c r="E1941" s="29" t="s">
        <v>4904</v>
      </c>
    </row>
    <row r="1942" spans="1:5">
      <c r="A1942" s="3" t="s">
        <v>3300</v>
      </c>
      <c r="B1942" s="3" t="s">
        <v>3301</v>
      </c>
      <c r="C1942" s="44" t="s">
        <v>4176</v>
      </c>
      <c r="D1942" s="4">
        <v>938</v>
      </c>
      <c r="E1942" s="29" t="s">
        <v>4904</v>
      </c>
    </row>
    <row r="1943" spans="1:5">
      <c r="A1943" s="3" t="s">
        <v>3302</v>
      </c>
      <c r="B1943" s="3" t="s">
        <v>4717</v>
      </c>
      <c r="C1943" s="44" t="s">
        <v>4176</v>
      </c>
      <c r="D1943" s="4">
        <v>2341</v>
      </c>
      <c r="E1943" s="29" t="s">
        <v>4904</v>
      </c>
    </row>
    <row r="1944" spans="1:5">
      <c r="A1944" s="3" t="s">
        <v>3303</v>
      </c>
      <c r="B1944" s="3" t="s">
        <v>3304</v>
      </c>
      <c r="C1944" s="44" t="s">
        <v>4176</v>
      </c>
      <c r="D1944" s="4">
        <v>840</v>
      </c>
      <c r="E1944" s="29" t="s">
        <v>4904</v>
      </c>
    </row>
    <row r="1945" spans="1:5">
      <c r="A1945" s="3" t="s">
        <v>3305</v>
      </c>
      <c r="B1945" s="3" t="s">
        <v>3306</v>
      </c>
      <c r="C1945" s="44" t="s">
        <v>4176</v>
      </c>
      <c r="D1945" s="4">
        <v>797</v>
      </c>
      <c r="E1945" s="29" t="s">
        <v>4904</v>
      </c>
    </row>
    <row r="1946" spans="1:5">
      <c r="A1946" s="3" t="s">
        <v>3307</v>
      </c>
      <c r="B1946" s="3" t="s">
        <v>4718</v>
      </c>
      <c r="C1946" s="44" t="s">
        <v>4176</v>
      </c>
      <c r="D1946" s="4">
        <v>940</v>
      </c>
      <c r="E1946" s="29" t="s">
        <v>4904</v>
      </c>
    </row>
    <row r="1947" spans="1:5">
      <c r="A1947" s="3" t="s">
        <v>3308</v>
      </c>
      <c r="B1947" s="3" t="s">
        <v>4719</v>
      </c>
      <c r="C1947" s="44" t="s">
        <v>4177</v>
      </c>
      <c r="D1947" s="4">
        <v>4084</v>
      </c>
      <c r="E1947" s="29" t="s">
        <v>4904</v>
      </c>
    </row>
    <row r="1948" spans="1:5">
      <c r="A1948" s="3" t="s">
        <v>3309</v>
      </c>
      <c r="B1948" s="3" t="s">
        <v>3310</v>
      </c>
      <c r="C1948" s="44" t="s">
        <v>4176</v>
      </c>
      <c r="D1948" s="4">
        <v>1097</v>
      </c>
      <c r="E1948" s="29" t="s">
        <v>4904</v>
      </c>
    </row>
    <row r="1949" spans="1:5">
      <c r="A1949" s="3" t="s">
        <v>3311</v>
      </c>
      <c r="B1949" s="3" t="s">
        <v>3312</v>
      </c>
      <c r="C1949" s="44" t="s">
        <v>4176</v>
      </c>
      <c r="D1949" s="4">
        <v>1295</v>
      </c>
      <c r="E1949" s="29" t="s">
        <v>4904</v>
      </c>
    </row>
    <row r="1950" spans="1:5">
      <c r="A1950" s="3" t="s">
        <v>3313</v>
      </c>
      <c r="B1950" s="3" t="s">
        <v>3314</v>
      </c>
      <c r="C1950" s="44" t="s">
        <v>4176</v>
      </c>
      <c r="D1950" s="4">
        <v>1692</v>
      </c>
      <c r="E1950" s="29" t="s">
        <v>4904</v>
      </c>
    </row>
    <row r="1951" spans="1:5">
      <c r="A1951" s="3" t="s">
        <v>3315</v>
      </c>
      <c r="B1951" s="3" t="s">
        <v>4720</v>
      </c>
      <c r="C1951" s="44" t="s">
        <v>4177</v>
      </c>
      <c r="D1951" s="4">
        <v>5086</v>
      </c>
      <c r="E1951" s="29" t="s">
        <v>4904</v>
      </c>
    </row>
    <row r="1952" spans="1:5">
      <c r="A1952" s="3" t="s">
        <v>3316</v>
      </c>
      <c r="B1952" s="3" t="s">
        <v>39</v>
      </c>
      <c r="C1952" s="44" t="s">
        <v>4176</v>
      </c>
      <c r="D1952" s="4">
        <v>822</v>
      </c>
      <c r="E1952" s="29" t="s">
        <v>4904</v>
      </c>
    </row>
    <row r="1953" spans="1:5">
      <c r="A1953" s="3" t="s">
        <v>3317</v>
      </c>
      <c r="B1953" s="3" t="s">
        <v>3318</v>
      </c>
      <c r="C1953" s="44" t="s">
        <v>4176</v>
      </c>
      <c r="D1953" s="4">
        <v>1153</v>
      </c>
      <c r="E1953" s="29" t="s">
        <v>4904</v>
      </c>
    </row>
    <row r="1954" spans="1:5">
      <c r="A1954" s="3" t="s">
        <v>3319</v>
      </c>
      <c r="B1954" s="3" t="s">
        <v>3320</v>
      </c>
      <c r="C1954" s="44" t="s">
        <v>4176</v>
      </c>
      <c r="D1954" s="4">
        <v>1035</v>
      </c>
      <c r="E1954" s="29" t="s">
        <v>4904</v>
      </c>
    </row>
    <row r="1955" spans="1:5">
      <c r="A1955" s="3" t="s">
        <v>3321</v>
      </c>
      <c r="B1955" s="3" t="s">
        <v>5</v>
      </c>
      <c r="C1955" s="44" t="s">
        <v>4176</v>
      </c>
      <c r="D1955" s="4">
        <v>2076</v>
      </c>
      <c r="E1955" s="29" t="s">
        <v>4904</v>
      </c>
    </row>
    <row r="1956" spans="1:5">
      <c r="A1956" s="3" t="s">
        <v>3322</v>
      </c>
      <c r="B1956" s="3" t="s">
        <v>4721</v>
      </c>
      <c r="C1956" s="44" t="s">
        <v>4177</v>
      </c>
      <c r="D1956" s="4">
        <v>10879</v>
      </c>
      <c r="E1956" s="29" t="s">
        <v>4904</v>
      </c>
    </row>
    <row r="1957" spans="1:5">
      <c r="A1957" s="3" t="s">
        <v>3323</v>
      </c>
      <c r="B1957" s="3" t="s">
        <v>3324</v>
      </c>
      <c r="C1957" s="44" t="s">
        <v>4176</v>
      </c>
      <c r="D1957" s="4">
        <v>1594</v>
      </c>
      <c r="E1957" s="29" t="s">
        <v>4904</v>
      </c>
    </row>
    <row r="1958" spans="1:5">
      <c r="A1958" s="3" t="s">
        <v>3325</v>
      </c>
      <c r="B1958" s="3" t="s">
        <v>3326</v>
      </c>
      <c r="C1958" s="44" t="s">
        <v>4176</v>
      </c>
      <c r="D1958" s="4">
        <v>1589</v>
      </c>
      <c r="E1958" s="29" t="s">
        <v>4904</v>
      </c>
    </row>
    <row r="1959" spans="1:5">
      <c r="A1959" s="3" t="s">
        <v>3327</v>
      </c>
      <c r="B1959" s="3" t="s">
        <v>4722</v>
      </c>
      <c r="C1959" s="44" t="s">
        <v>4176</v>
      </c>
      <c r="D1959" s="4">
        <v>1346</v>
      </c>
      <c r="E1959" s="29" t="s">
        <v>4904</v>
      </c>
    </row>
    <row r="1960" spans="1:5">
      <c r="A1960" s="3" t="s">
        <v>3328</v>
      </c>
      <c r="B1960" s="3" t="s">
        <v>4723</v>
      </c>
      <c r="C1960" s="44" t="s">
        <v>4176</v>
      </c>
      <c r="D1960" s="4">
        <v>6350</v>
      </c>
      <c r="E1960" s="29" t="s">
        <v>4904</v>
      </c>
    </row>
    <row r="1961" spans="1:5">
      <c r="A1961" s="3" t="s">
        <v>3329</v>
      </c>
      <c r="B1961" s="3" t="s">
        <v>4724</v>
      </c>
      <c r="C1961" s="44" t="s">
        <v>4177</v>
      </c>
      <c r="D1961" s="4">
        <v>5081</v>
      </c>
      <c r="E1961" s="29" t="s">
        <v>4904</v>
      </c>
    </row>
    <row r="1962" spans="1:5">
      <c r="A1962" s="3" t="s">
        <v>3330</v>
      </c>
      <c r="B1962" s="3" t="s">
        <v>41</v>
      </c>
      <c r="C1962" s="44" t="s">
        <v>4176</v>
      </c>
      <c r="D1962" s="4">
        <v>1124</v>
      </c>
      <c r="E1962" s="29" t="s">
        <v>4904</v>
      </c>
    </row>
    <row r="1963" spans="1:5">
      <c r="A1963" s="3" t="s">
        <v>3331</v>
      </c>
      <c r="B1963" s="3" t="s">
        <v>3332</v>
      </c>
      <c r="C1963" s="44" t="s">
        <v>4176</v>
      </c>
      <c r="D1963" s="4">
        <v>2724</v>
      </c>
      <c r="E1963" s="29" t="s">
        <v>4904</v>
      </c>
    </row>
    <row r="1964" spans="1:5">
      <c r="A1964" s="3" t="s">
        <v>3333</v>
      </c>
      <c r="B1964" s="3" t="s">
        <v>3334</v>
      </c>
      <c r="C1964" s="44" t="s">
        <v>4176</v>
      </c>
      <c r="D1964" s="4">
        <v>1233</v>
      </c>
      <c r="E1964" s="29" t="s">
        <v>4904</v>
      </c>
    </row>
    <row r="1965" spans="1:5">
      <c r="A1965" s="3" t="s">
        <v>3335</v>
      </c>
      <c r="B1965" s="3" t="s">
        <v>2898</v>
      </c>
      <c r="C1965" s="44" t="s">
        <v>4175</v>
      </c>
      <c r="D1965" s="4">
        <v>114486</v>
      </c>
      <c r="E1965" s="29" t="s">
        <v>4904</v>
      </c>
    </row>
    <row r="1966" spans="1:5">
      <c r="A1966" s="3" t="s">
        <v>3336</v>
      </c>
      <c r="B1966" s="3" t="s">
        <v>3337</v>
      </c>
      <c r="C1966" s="44" t="s">
        <v>4176</v>
      </c>
      <c r="D1966" s="4">
        <v>5148</v>
      </c>
      <c r="E1966" s="29" t="s">
        <v>4904</v>
      </c>
    </row>
    <row r="1967" spans="1:5">
      <c r="A1967" s="3" t="s">
        <v>3338</v>
      </c>
      <c r="B1967" s="3" t="s">
        <v>3339</v>
      </c>
      <c r="C1967" s="44" t="s">
        <v>4176</v>
      </c>
      <c r="D1967" s="4">
        <v>7317</v>
      </c>
      <c r="E1967" s="29" t="s">
        <v>4904</v>
      </c>
    </row>
    <row r="1968" spans="1:5">
      <c r="A1968" s="3" t="s">
        <v>3340</v>
      </c>
      <c r="B1968" s="3" t="s">
        <v>3341</v>
      </c>
      <c r="C1968" s="44" t="s">
        <v>4176</v>
      </c>
      <c r="D1968" s="4">
        <v>2928</v>
      </c>
      <c r="E1968" s="29" t="s">
        <v>4904</v>
      </c>
    </row>
    <row r="1969" spans="1:5">
      <c r="A1969" s="3" t="s">
        <v>3342</v>
      </c>
      <c r="B1969" s="3" t="s">
        <v>3343</v>
      </c>
      <c r="C1969" s="44" t="s">
        <v>4176</v>
      </c>
      <c r="D1969" s="4">
        <v>2741</v>
      </c>
      <c r="E1969" s="29" t="s">
        <v>4904</v>
      </c>
    </row>
    <row r="1970" spans="1:5">
      <c r="A1970" s="3" t="s">
        <v>3344</v>
      </c>
      <c r="B1970" s="3" t="s">
        <v>3345</v>
      </c>
      <c r="C1970" s="44" t="s">
        <v>4176</v>
      </c>
      <c r="D1970" s="4">
        <v>6098</v>
      </c>
      <c r="E1970" s="29" t="s">
        <v>4904</v>
      </c>
    </row>
    <row r="1971" spans="1:5">
      <c r="A1971" s="3" t="s">
        <v>3346</v>
      </c>
      <c r="B1971" s="3" t="s">
        <v>3347</v>
      </c>
      <c r="C1971" s="44" t="s">
        <v>4176</v>
      </c>
      <c r="D1971" s="4">
        <v>3443</v>
      </c>
      <c r="E1971" s="29" t="s">
        <v>4904</v>
      </c>
    </row>
    <row r="1972" spans="1:5">
      <c r="A1972" s="3" t="s">
        <v>3348</v>
      </c>
      <c r="B1972" s="3" t="s">
        <v>3349</v>
      </c>
      <c r="C1972" s="44" t="s">
        <v>4176</v>
      </c>
      <c r="D1972" s="4">
        <v>4281</v>
      </c>
      <c r="E1972" s="29" t="s">
        <v>4904</v>
      </c>
    </row>
    <row r="1973" spans="1:5">
      <c r="A1973" s="3" t="s">
        <v>3350</v>
      </c>
      <c r="B1973" s="3" t="s">
        <v>3351</v>
      </c>
      <c r="C1973" s="44" t="s">
        <v>4176</v>
      </c>
      <c r="D1973" s="4">
        <v>5690</v>
      </c>
      <c r="E1973" s="29" t="s">
        <v>4904</v>
      </c>
    </row>
    <row r="1974" spans="1:5">
      <c r="A1974" s="3" t="s">
        <v>3352</v>
      </c>
      <c r="B1974" s="3" t="s">
        <v>3353</v>
      </c>
      <c r="C1974" s="44" t="s">
        <v>4176</v>
      </c>
      <c r="D1974" s="4">
        <v>8600</v>
      </c>
      <c r="E1974" s="29" t="s">
        <v>4904</v>
      </c>
    </row>
    <row r="1975" spans="1:5">
      <c r="A1975" s="3" t="s">
        <v>3354</v>
      </c>
      <c r="B1975" s="3" t="s">
        <v>3355</v>
      </c>
      <c r="C1975" s="44" t="s">
        <v>4176</v>
      </c>
      <c r="D1975" s="4">
        <v>4384</v>
      </c>
      <c r="E1975" s="29" t="s">
        <v>4904</v>
      </c>
    </row>
    <row r="1976" spans="1:5">
      <c r="A1976" s="3" t="s">
        <v>3356</v>
      </c>
      <c r="B1976" s="3" t="s">
        <v>3357</v>
      </c>
      <c r="C1976" s="44" t="s">
        <v>4176</v>
      </c>
      <c r="D1976" s="4">
        <v>4432</v>
      </c>
      <c r="E1976" s="29" t="s">
        <v>4904</v>
      </c>
    </row>
    <row r="1977" spans="1:5">
      <c r="A1977" s="3" t="s">
        <v>3358</v>
      </c>
      <c r="B1977" s="3" t="s">
        <v>3359</v>
      </c>
      <c r="C1977" s="44" t="s">
        <v>4176</v>
      </c>
      <c r="D1977" s="4">
        <v>7597</v>
      </c>
      <c r="E1977" s="29" t="s">
        <v>4904</v>
      </c>
    </row>
    <row r="1978" spans="1:5">
      <c r="A1978" s="3" t="s">
        <v>3360</v>
      </c>
      <c r="B1978" s="3" t="s">
        <v>3361</v>
      </c>
      <c r="C1978" s="44" t="s">
        <v>4176</v>
      </c>
      <c r="D1978" s="4">
        <v>4166</v>
      </c>
      <c r="E1978" s="29" t="s">
        <v>4904</v>
      </c>
    </row>
    <row r="1979" spans="1:5">
      <c r="A1979" s="3" t="s">
        <v>3362</v>
      </c>
      <c r="B1979" s="3" t="s">
        <v>3363</v>
      </c>
      <c r="C1979" s="44" t="s">
        <v>4176</v>
      </c>
      <c r="D1979" s="4">
        <v>4294</v>
      </c>
      <c r="E1979" s="29" t="s">
        <v>4904</v>
      </c>
    </row>
    <row r="1980" spans="1:5">
      <c r="A1980" s="3" t="s">
        <v>3364</v>
      </c>
      <c r="B1980" s="3" t="s">
        <v>4725</v>
      </c>
      <c r="C1980" s="44" t="s">
        <v>4176</v>
      </c>
      <c r="D1980" s="4">
        <v>4143</v>
      </c>
      <c r="E1980" s="29" t="s">
        <v>4904</v>
      </c>
    </row>
    <row r="1981" spans="1:5">
      <c r="A1981" s="3" t="s">
        <v>3365</v>
      </c>
      <c r="B1981" s="3" t="s">
        <v>3366</v>
      </c>
      <c r="C1981" s="44" t="s">
        <v>4176</v>
      </c>
      <c r="D1981" s="4">
        <v>3793</v>
      </c>
      <c r="E1981" s="29" t="s">
        <v>4904</v>
      </c>
    </row>
    <row r="1982" spans="1:5">
      <c r="A1982" s="3" t="s">
        <v>3367</v>
      </c>
      <c r="B1982" s="3" t="s">
        <v>3368</v>
      </c>
      <c r="C1982" s="44" t="s">
        <v>4176</v>
      </c>
      <c r="D1982" s="4">
        <v>2666</v>
      </c>
      <c r="E1982" s="29" t="s">
        <v>4904</v>
      </c>
    </row>
    <row r="1983" spans="1:5">
      <c r="A1983" s="3" t="s">
        <v>3369</v>
      </c>
      <c r="B1983" s="3" t="s">
        <v>3370</v>
      </c>
      <c r="C1983" s="44" t="s">
        <v>4176</v>
      </c>
      <c r="D1983" s="4">
        <v>3403</v>
      </c>
      <c r="E1983" s="29" t="s">
        <v>4904</v>
      </c>
    </row>
    <row r="1984" spans="1:5">
      <c r="A1984" s="3" t="s">
        <v>3371</v>
      </c>
      <c r="B1984" s="3" t="s">
        <v>4726</v>
      </c>
      <c r="C1984" s="44" t="s">
        <v>4176</v>
      </c>
      <c r="D1984" s="4">
        <v>10195</v>
      </c>
      <c r="E1984" s="29" t="s">
        <v>4904</v>
      </c>
    </row>
    <row r="1985" spans="1:5">
      <c r="A1985" s="3" t="s">
        <v>3372</v>
      </c>
      <c r="B1985" s="3" t="s">
        <v>4727</v>
      </c>
      <c r="C1985" s="44" t="s">
        <v>4177</v>
      </c>
      <c r="D1985" s="4">
        <v>16388</v>
      </c>
      <c r="E1985" s="29" t="s">
        <v>4904</v>
      </c>
    </row>
    <row r="1986" spans="1:5">
      <c r="A1986" s="3" t="s">
        <v>3373</v>
      </c>
      <c r="B1986" s="3" t="s">
        <v>3374</v>
      </c>
      <c r="C1986" s="44" t="s">
        <v>4176</v>
      </c>
      <c r="D1986" s="4">
        <v>1392</v>
      </c>
      <c r="E1986" s="29" t="s">
        <v>4904</v>
      </c>
    </row>
    <row r="1987" spans="1:5">
      <c r="A1987" s="3" t="s">
        <v>3375</v>
      </c>
      <c r="B1987" s="3" t="s">
        <v>3376</v>
      </c>
      <c r="C1987" s="44" t="s">
        <v>4176</v>
      </c>
      <c r="D1987" s="4">
        <v>1934</v>
      </c>
      <c r="E1987" s="29" t="s">
        <v>4904</v>
      </c>
    </row>
    <row r="1988" spans="1:5">
      <c r="A1988" s="3" t="s">
        <v>3377</v>
      </c>
      <c r="B1988" s="3" t="s">
        <v>3378</v>
      </c>
      <c r="C1988" s="44" t="s">
        <v>4176</v>
      </c>
      <c r="D1988" s="4">
        <v>966</v>
      </c>
      <c r="E1988" s="29" t="s">
        <v>4904</v>
      </c>
    </row>
    <row r="1989" spans="1:5">
      <c r="A1989" s="3" t="s">
        <v>3379</v>
      </c>
      <c r="B1989" s="3" t="s">
        <v>3380</v>
      </c>
      <c r="C1989" s="44" t="s">
        <v>4176</v>
      </c>
      <c r="D1989" s="4">
        <v>6680</v>
      </c>
      <c r="E1989" s="29" t="s">
        <v>4904</v>
      </c>
    </row>
    <row r="1990" spans="1:5">
      <c r="A1990" s="3" t="s">
        <v>3381</v>
      </c>
      <c r="B1990" s="3" t="s">
        <v>3382</v>
      </c>
      <c r="C1990" s="44" t="s">
        <v>4176</v>
      </c>
      <c r="D1990" s="4">
        <v>809</v>
      </c>
      <c r="E1990" s="29" t="s">
        <v>4904</v>
      </c>
    </row>
    <row r="1991" spans="1:5">
      <c r="A1991" s="3" t="s">
        <v>3383</v>
      </c>
      <c r="B1991" s="3" t="s">
        <v>3384</v>
      </c>
      <c r="C1991" s="44" t="s">
        <v>4176</v>
      </c>
      <c r="D1991" s="4">
        <v>1160</v>
      </c>
      <c r="E1991" s="29" t="s">
        <v>4904</v>
      </c>
    </row>
    <row r="1992" spans="1:5">
      <c r="A1992" s="3" t="s">
        <v>3385</v>
      </c>
      <c r="B1992" s="3" t="s">
        <v>4728</v>
      </c>
      <c r="C1992" s="44" t="s">
        <v>4176</v>
      </c>
      <c r="D1992" s="4">
        <v>1423</v>
      </c>
      <c r="E1992" s="29" t="s">
        <v>4904</v>
      </c>
    </row>
    <row r="1993" spans="1:5">
      <c r="A1993" s="3" t="s">
        <v>3386</v>
      </c>
      <c r="B1993" s="3" t="s">
        <v>44</v>
      </c>
      <c r="C1993" s="44" t="s">
        <v>4176</v>
      </c>
      <c r="D1993" s="4">
        <v>2024</v>
      </c>
      <c r="E1993" s="29" t="s">
        <v>4904</v>
      </c>
    </row>
    <row r="1994" spans="1:5">
      <c r="A1994" s="3" t="s">
        <v>3387</v>
      </c>
      <c r="B1994" s="3" t="s">
        <v>4729</v>
      </c>
      <c r="C1994" s="44" t="s">
        <v>4177</v>
      </c>
      <c r="D1994" s="4">
        <v>2779</v>
      </c>
      <c r="E1994" s="29" t="s">
        <v>4904</v>
      </c>
    </row>
    <row r="1995" spans="1:5">
      <c r="A1995" s="3" t="s">
        <v>3388</v>
      </c>
      <c r="B1995" s="3" t="s">
        <v>3389</v>
      </c>
      <c r="C1995" s="44" t="s">
        <v>4176</v>
      </c>
      <c r="D1995" s="4">
        <v>1765</v>
      </c>
      <c r="E1995" s="29" t="s">
        <v>4904</v>
      </c>
    </row>
    <row r="1996" spans="1:5">
      <c r="A1996" s="3" t="s">
        <v>3390</v>
      </c>
      <c r="B1996" s="3" t="s">
        <v>3391</v>
      </c>
      <c r="C1996" s="44" t="s">
        <v>4176</v>
      </c>
      <c r="D1996" s="4">
        <v>1014</v>
      </c>
      <c r="E1996" s="29" t="s">
        <v>4904</v>
      </c>
    </row>
    <row r="1997" spans="1:5">
      <c r="A1997" s="3" t="s">
        <v>3392</v>
      </c>
      <c r="B1997" s="3" t="s">
        <v>2901</v>
      </c>
      <c r="C1997" s="44" t="s">
        <v>4175</v>
      </c>
      <c r="D1997" s="4">
        <v>159854</v>
      </c>
      <c r="E1997" s="29" t="s">
        <v>4904</v>
      </c>
    </row>
    <row r="1998" spans="1:5">
      <c r="A1998" s="3" t="s">
        <v>3393</v>
      </c>
      <c r="B1998" s="3" t="s">
        <v>60</v>
      </c>
      <c r="C1998" s="44" t="s">
        <v>4176</v>
      </c>
      <c r="D1998" s="4">
        <v>3368</v>
      </c>
      <c r="E1998" s="29" t="s">
        <v>4904</v>
      </c>
    </row>
    <row r="1999" spans="1:5">
      <c r="A1999" s="3" t="s">
        <v>3394</v>
      </c>
      <c r="B1999" s="3" t="s">
        <v>3395</v>
      </c>
      <c r="C1999" s="44" t="s">
        <v>4176</v>
      </c>
      <c r="D1999" s="4">
        <v>2444</v>
      </c>
      <c r="E1999" s="29" t="s">
        <v>4904</v>
      </c>
    </row>
    <row r="2000" spans="1:5">
      <c r="A2000" s="3" t="s">
        <v>3396</v>
      </c>
      <c r="B2000" s="3" t="s">
        <v>3397</v>
      </c>
      <c r="C2000" s="44" t="s">
        <v>4176</v>
      </c>
      <c r="D2000" s="4">
        <v>6283</v>
      </c>
      <c r="E2000" s="29" t="s">
        <v>4904</v>
      </c>
    </row>
    <row r="2001" spans="1:5">
      <c r="A2001" s="3" t="s">
        <v>3398</v>
      </c>
      <c r="B2001" s="3" t="s">
        <v>3399</v>
      </c>
      <c r="C2001" s="44" t="s">
        <v>4176</v>
      </c>
      <c r="D2001" s="4">
        <v>4357</v>
      </c>
      <c r="E2001" s="29" t="s">
        <v>4904</v>
      </c>
    </row>
    <row r="2002" spans="1:5">
      <c r="A2002" s="3" t="s">
        <v>3400</v>
      </c>
      <c r="B2002" s="3" t="s">
        <v>3401</v>
      </c>
      <c r="C2002" s="44" t="s">
        <v>4176</v>
      </c>
      <c r="D2002" s="4">
        <v>2493</v>
      </c>
      <c r="E2002" s="29" t="s">
        <v>4904</v>
      </c>
    </row>
    <row r="2003" spans="1:5">
      <c r="A2003" s="3" t="s">
        <v>3402</v>
      </c>
      <c r="B2003" s="3" t="s">
        <v>4730</v>
      </c>
      <c r="C2003" s="44" t="s">
        <v>4176</v>
      </c>
      <c r="D2003" s="4">
        <v>9455</v>
      </c>
      <c r="E2003" s="29" t="s">
        <v>4904</v>
      </c>
    </row>
    <row r="2004" spans="1:5">
      <c r="A2004" s="3" t="s">
        <v>3403</v>
      </c>
      <c r="B2004" s="3" t="s">
        <v>3404</v>
      </c>
      <c r="C2004" s="44" t="s">
        <v>4176</v>
      </c>
      <c r="D2004" s="4">
        <v>2061</v>
      </c>
      <c r="E2004" s="29" t="s">
        <v>4904</v>
      </c>
    </row>
    <row r="2005" spans="1:5">
      <c r="A2005" s="3" t="s">
        <v>3405</v>
      </c>
      <c r="B2005" s="3" t="s">
        <v>3406</v>
      </c>
      <c r="C2005" s="44" t="s">
        <v>4176</v>
      </c>
      <c r="D2005" s="4">
        <v>4626</v>
      </c>
      <c r="E2005" s="29" t="s">
        <v>4904</v>
      </c>
    </row>
    <row r="2006" spans="1:5">
      <c r="A2006" s="3" t="s">
        <v>3407</v>
      </c>
      <c r="B2006" s="3" t="s">
        <v>4731</v>
      </c>
      <c r="C2006" s="44" t="s">
        <v>4176</v>
      </c>
      <c r="D2006" s="4">
        <v>2230</v>
      </c>
      <c r="E2006" s="29" t="s">
        <v>4904</v>
      </c>
    </row>
    <row r="2007" spans="1:5">
      <c r="A2007" s="3" t="s">
        <v>3408</v>
      </c>
      <c r="B2007" s="3" t="s">
        <v>3409</v>
      </c>
      <c r="C2007" s="44" t="s">
        <v>4176</v>
      </c>
      <c r="D2007" s="4">
        <v>11080</v>
      </c>
      <c r="E2007" s="29" t="s">
        <v>4904</v>
      </c>
    </row>
    <row r="2008" spans="1:5">
      <c r="A2008" s="3" t="s">
        <v>3410</v>
      </c>
      <c r="B2008" s="3" t="s">
        <v>4732</v>
      </c>
      <c r="C2008" s="44" t="s">
        <v>4176</v>
      </c>
      <c r="D2008" s="4">
        <v>3364</v>
      </c>
      <c r="E2008" s="29" t="s">
        <v>4904</v>
      </c>
    </row>
    <row r="2009" spans="1:5">
      <c r="A2009" s="3" t="s">
        <v>3411</v>
      </c>
      <c r="B2009" s="3" t="s">
        <v>4733</v>
      </c>
      <c r="C2009" s="44" t="s">
        <v>4176</v>
      </c>
      <c r="D2009" s="4">
        <v>4182</v>
      </c>
      <c r="E2009" s="29" t="s">
        <v>4904</v>
      </c>
    </row>
    <row r="2010" spans="1:5">
      <c r="A2010" s="3" t="s">
        <v>3412</v>
      </c>
      <c r="B2010" s="3" t="s">
        <v>4734</v>
      </c>
      <c r="C2010" s="44" t="s">
        <v>4176</v>
      </c>
      <c r="D2010" s="4">
        <v>7391</v>
      </c>
      <c r="E2010" s="29" t="s">
        <v>4904</v>
      </c>
    </row>
    <row r="2011" spans="1:5">
      <c r="A2011" s="3" t="s">
        <v>3413</v>
      </c>
      <c r="B2011" s="3" t="s">
        <v>3414</v>
      </c>
      <c r="C2011" s="44" t="s">
        <v>4176</v>
      </c>
      <c r="D2011" s="4">
        <v>5336</v>
      </c>
      <c r="E2011" s="29" t="s">
        <v>4904</v>
      </c>
    </row>
    <row r="2012" spans="1:5">
      <c r="A2012" s="3" t="s">
        <v>3415</v>
      </c>
      <c r="B2012" s="3" t="s">
        <v>3416</v>
      </c>
      <c r="C2012" s="44" t="s">
        <v>4176</v>
      </c>
      <c r="D2012" s="4">
        <v>2327</v>
      </c>
      <c r="E2012" s="29" t="s">
        <v>4904</v>
      </c>
    </row>
    <row r="2013" spans="1:5">
      <c r="A2013" s="3" t="s">
        <v>3417</v>
      </c>
      <c r="B2013" s="3" t="s">
        <v>3418</v>
      </c>
      <c r="C2013" s="44" t="s">
        <v>4176</v>
      </c>
      <c r="D2013" s="4">
        <v>2681</v>
      </c>
      <c r="E2013" s="29" t="s">
        <v>4904</v>
      </c>
    </row>
    <row r="2014" spans="1:5">
      <c r="A2014" s="3" t="s">
        <v>3419</v>
      </c>
      <c r="B2014" s="3" t="s">
        <v>3420</v>
      </c>
      <c r="C2014" s="44" t="s">
        <v>4176</v>
      </c>
      <c r="D2014" s="4">
        <v>3090</v>
      </c>
      <c r="E2014" s="29" t="s">
        <v>4904</v>
      </c>
    </row>
    <row r="2015" spans="1:5">
      <c r="A2015" s="3" t="s">
        <v>3421</v>
      </c>
      <c r="B2015" s="3" t="s">
        <v>3422</v>
      </c>
      <c r="C2015" s="44" t="s">
        <v>4176</v>
      </c>
      <c r="D2015" s="4">
        <v>3001</v>
      </c>
      <c r="E2015" s="29" t="s">
        <v>4904</v>
      </c>
    </row>
    <row r="2016" spans="1:5">
      <c r="A2016" s="3" t="s">
        <v>3423</v>
      </c>
      <c r="B2016" s="3" t="s">
        <v>3424</v>
      </c>
      <c r="C2016" s="44" t="s">
        <v>4176</v>
      </c>
      <c r="D2016" s="4">
        <v>9097</v>
      </c>
      <c r="E2016" s="29" t="s">
        <v>4904</v>
      </c>
    </row>
    <row r="2017" spans="1:5">
      <c r="A2017" s="3" t="s">
        <v>3425</v>
      </c>
      <c r="B2017" s="3" t="s">
        <v>54</v>
      </c>
      <c r="C2017" s="44" t="s">
        <v>4176</v>
      </c>
      <c r="D2017" s="4">
        <v>2935</v>
      </c>
      <c r="E2017" s="29" t="s">
        <v>4904</v>
      </c>
    </row>
    <row r="2018" spans="1:5">
      <c r="A2018" s="3" t="s">
        <v>3426</v>
      </c>
      <c r="B2018" s="3" t="s">
        <v>3427</v>
      </c>
      <c r="C2018" s="44" t="s">
        <v>4176</v>
      </c>
      <c r="D2018" s="4">
        <v>4972</v>
      </c>
      <c r="E2018" s="29" t="s">
        <v>4904</v>
      </c>
    </row>
    <row r="2019" spans="1:5">
      <c r="A2019" s="3" t="s">
        <v>3428</v>
      </c>
      <c r="B2019" s="3" t="s">
        <v>4735</v>
      </c>
      <c r="C2019" s="44" t="s">
        <v>4176</v>
      </c>
      <c r="D2019" s="4">
        <v>4340</v>
      </c>
      <c r="E2019" s="29" t="s">
        <v>4904</v>
      </c>
    </row>
    <row r="2020" spans="1:5">
      <c r="A2020" s="3" t="s">
        <v>3429</v>
      </c>
      <c r="B2020" s="3" t="s">
        <v>4736</v>
      </c>
      <c r="C2020" s="44" t="s">
        <v>4177</v>
      </c>
      <c r="D2020" s="4">
        <v>3097</v>
      </c>
      <c r="E2020" s="29" t="s">
        <v>4904</v>
      </c>
    </row>
    <row r="2021" spans="1:5">
      <c r="A2021" s="3" t="s">
        <v>3430</v>
      </c>
      <c r="B2021" s="3" t="s">
        <v>3431</v>
      </c>
      <c r="C2021" s="44" t="s">
        <v>4176</v>
      </c>
      <c r="D2021" s="4">
        <v>1406</v>
      </c>
      <c r="E2021" s="29" t="s">
        <v>4904</v>
      </c>
    </row>
    <row r="2022" spans="1:5">
      <c r="A2022" s="3" t="s">
        <v>3432</v>
      </c>
      <c r="B2022" s="3" t="s">
        <v>4737</v>
      </c>
      <c r="C2022" s="44" t="s">
        <v>4176</v>
      </c>
      <c r="D2022" s="4">
        <v>840</v>
      </c>
      <c r="E2022" s="29" t="s">
        <v>4904</v>
      </c>
    </row>
    <row r="2023" spans="1:5">
      <c r="A2023" s="3" t="s">
        <v>3433</v>
      </c>
      <c r="B2023" s="3" t="s">
        <v>3434</v>
      </c>
      <c r="C2023" s="44" t="s">
        <v>4176</v>
      </c>
      <c r="D2023" s="4">
        <v>851</v>
      </c>
      <c r="E2023" s="29" t="s">
        <v>4904</v>
      </c>
    </row>
    <row r="2024" spans="1:5">
      <c r="A2024" s="3" t="s">
        <v>3435</v>
      </c>
      <c r="B2024" s="3" t="s">
        <v>4738</v>
      </c>
      <c r="C2024" s="44" t="s">
        <v>4177</v>
      </c>
      <c r="D2024" s="4">
        <v>4817</v>
      </c>
      <c r="E2024" s="29" t="s">
        <v>4904</v>
      </c>
    </row>
    <row r="2025" spans="1:5">
      <c r="A2025" s="3" t="s">
        <v>3436</v>
      </c>
      <c r="B2025" s="3" t="s">
        <v>3437</v>
      </c>
      <c r="C2025" s="44" t="s">
        <v>4176</v>
      </c>
      <c r="D2025" s="4">
        <v>3674</v>
      </c>
      <c r="E2025" s="29" t="s">
        <v>4904</v>
      </c>
    </row>
    <row r="2026" spans="1:5">
      <c r="A2026" s="3" t="s">
        <v>3438</v>
      </c>
      <c r="B2026" s="3" t="s">
        <v>3439</v>
      </c>
      <c r="C2026" s="44" t="s">
        <v>4176</v>
      </c>
      <c r="D2026" s="4">
        <v>1143</v>
      </c>
      <c r="E2026" s="29" t="s">
        <v>4904</v>
      </c>
    </row>
    <row r="2027" spans="1:5">
      <c r="A2027" s="3" t="s">
        <v>3440</v>
      </c>
      <c r="B2027" s="3" t="s">
        <v>4739</v>
      </c>
      <c r="C2027" s="44" t="s">
        <v>4177</v>
      </c>
      <c r="D2027" s="4">
        <v>7375</v>
      </c>
      <c r="E2027" s="29" t="s">
        <v>4904</v>
      </c>
    </row>
    <row r="2028" spans="1:5">
      <c r="A2028" s="3" t="s">
        <v>3441</v>
      </c>
      <c r="B2028" s="3" t="s">
        <v>3442</v>
      </c>
      <c r="C2028" s="44" t="s">
        <v>4176</v>
      </c>
      <c r="D2028" s="4">
        <v>3017</v>
      </c>
      <c r="E2028" s="29" t="s">
        <v>4904</v>
      </c>
    </row>
    <row r="2029" spans="1:5">
      <c r="A2029" s="3" t="s">
        <v>3443</v>
      </c>
      <c r="B2029" s="3" t="s">
        <v>4740</v>
      </c>
      <c r="C2029" s="44" t="s">
        <v>4176</v>
      </c>
      <c r="D2029" s="4">
        <v>1149</v>
      </c>
      <c r="E2029" s="29" t="s">
        <v>4904</v>
      </c>
    </row>
    <row r="2030" spans="1:5">
      <c r="A2030" s="3" t="s">
        <v>3444</v>
      </c>
      <c r="B2030" s="3" t="s">
        <v>4741</v>
      </c>
      <c r="C2030" s="44" t="s">
        <v>4176</v>
      </c>
      <c r="D2030" s="4">
        <v>1840</v>
      </c>
      <c r="E2030" s="29" t="s">
        <v>4904</v>
      </c>
    </row>
    <row r="2031" spans="1:5">
      <c r="A2031" s="3" t="s">
        <v>3445</v>
      </c>
      <c r="B2031" s="3" t="s">
        <v>4742</v>
      </c>
      <c r="C2031" s="44" t="s">
        <v>4176</v>
      </c>
      <c r="D2031" s="4">
        <v>1369</v>
      </c>
      <c r="E2031" s="29" t="s">
        <v>4904</v>
      </c>
    </row>
    <row r="2032" spans="1:5">
      <c r="A2032" s="3" t="s">
        <v>3446</v>
      </c>
      <c r="B2032" s="3" t="s">
        <v>4743</v>
      </c>
      <c r="C2032" s="44" t="s">
        <v>4177</v>
      </c>
      <c r="D2032" s="4">
        <v>7747</v>
      </c>
      <c r="E2032" s="29" t="s">
        <v>4904</v>
      </c>
    </row>
    <row r="2033" spans="1:5">
      <c r="A2033" s="3" t="s">
        <v>3447</v>
      </c>
      <c r="B2033" s="3" t="s">
        <v>3448</v>
      </c>
      <c r="C2033" s="44" t="s">
        <v>4176</v>
      </c>
      <c r="D2033" s="4">
        <v>5283</v>
      </c>
      <c r="E2033" s="29" t="s">
        <v>4904</v>
      </c>
    </row>
    <row r="2034" spans="1:5">
      <c r="A2034" s="3" t="s">
        <v>3449</v>
      </c>
      <c r="B2034" s="3" t="s">
        <v>4744</v>
      </c>
      <c r="C2034" s="44" t="s">
        <v>4176</v>
      </c>
      <c r="D2034" s="4">
        <v>1307</v>
      </c>
      <c r="E2034" s="29" t="s">
        <v>4904</v>
      </c>
    </row>
    <row r="2035" spans="1:5">
      <c r="A2035" s="3" t="s">
        <v>3450</v>
      </c>
      <c r="B2035" s="3" t="s">
        <v>3451</v>
      </c>
      <c r="C2035" s="44" t="s">
        <v>4176</v>
      </c>
      <c r="D2035" s="4">
        <v>1157</v>
      </c>
      <c r="E2035" s="29" t="s">
        <v>4904</v>
      </c>
    </row>
    <row r="2036" spans="1:5">
      <c r="A2036" s="3" t="s">
        <v>3452</v>
      </c>
      <c r="B2036" s="3" t="s">
        <v>4745</v>
      </c>
      <c r="C2036" s="44" t="s">
        <v>4177</v>
      </c>
      <c r="D2036" s="4">
        <v>6629</v>
      </c>
      <c r="E2036" s="29" t="s">
        <v>4904</v>
      </c>
    </row>
    <row r="2037" spans="1:5">
      <c r="A2037" s="3" t="s">
        <v>3453</v>
      </c>
      <c r="B2037" s="3" t="s">
        <v>4746</v>
      </c>
      <c r="C2037" s="44" t="s">
        <v>4176</v>
      </c>
      <c r="D2037" s="4">
        <v>1285</v>
      </c>
      <c r="E2037" s="29" t="s">
        <v>4904</v>
      </c>
    </row>
    <row r="2038" spans="1:5">
      <c r="A2038" s="3" t="s">
        <v>3454</v>
      </c>
      <c r="B2038" s="3" t="s">
        <v>4747</v>
      </c>
      <c r="C2038" s="44" t="s">
        <v>4176</v>
      </c>
      <c r="D2038" s="4">
        <v>5344</v>
      </c>
      <c r="E2038" s="29" t="s">
        <v>4904</v>
      </c>
    </row>
    <row r="2039" spans="1:5">
      <c r="A2039" s="3" t="s">
        <v>3455</v>
      </c>
      <c r="B2039" s="3" t="s">
        <v>4748</v>
      </c>
      <c r="C2039" s="44" t="s">
        <v>4177</v>
      </c>
      <c r="D2039" s="4">
        <v>6868</v>
      </c>
      <c r="E2039" s="29" t="s">
        <v>4904</v>
      </c>
    </row>
    <row r="2040" spans="1:5">
      <c r="A2040" s="3" t="s">
        <v>3456</v>
      </c>
      <c r="B2040" s="3" t="s">
        <v>4749</v>
      </c>
      <c r="C2040" s="44" t="s">
        <v>4176</v>
      </c>
      <c r="D2040" s="4">
        <v>2578</v>
      </c>
      <c r="E2040" s="29" t="s">
        <v>4904</v>
      </c>
    </row>
    <row r="2041" spans="1:5">
      <c r="A2041" s="3" t="s">
        <v>3457</v>
      </c>
      <c r="B2041" s="3" t="s">
        <v>3458</v>
      </c>
      <c r="C2041" s="44" t="s">
        <v>4176</v>
      </c>
      <c r="D2041" s="4">
        <v>929</v>
      </c>
      <c r="E2041" s="29" t="s">
        <v>4904</v>
      </c>
    </row>
    <row r="2042" spans="1:5">
      <c r="A2042" s="3" t="s">
        <v>3459</v>
      </c>
      <c r="B2042" s="3" t="s">
        <v>4750</v>
      </c>
      <c r="C2042" s="44" t="s">
        <v>4176</v>
      </c>
      <c r="D2042" s="4">
        <v>1490</v>
      </c>
      <c r="E2042" s="29" t="s">
        <v>4904</v>
      </c>
    </row>
    <row r="2043" spans="1:5">
      <c r="A2043" s="3" t="s">
        <v>3460</v>
      </c>
      <c r="B2043" s="3" t="s">
        <v>3461</v>
      </c>
      <c r="C2043" s="44" t="s">
        <v>4176</v>
      </c>
      <c r="D2043" s="4">
        <v>1871</v>
      </c>
      <c r="E2043" s="29" t="s">
        <v>4904</v>
      </c>
    </row>
    <row r="2044" spans="1:5">
      <c r="A2044" s="3" t="s">
        <v>3462</v>
      </c>
      <c r="B2044" s="3" t="s">
        <v>4751</v>
      </c>
      <c r="C2044" s="44" t="s">
        <v>4177</v>
      </c>
      <c r="D2044" s="4">
        <v>3543</v>
      </c>
      <c r="E2044" s="29" t="s">
        <v>4904</v>
      </c>
    </row>
    <row r="2045" spans="1:5">
      <c r="A2045" s="3" t="s">
        <v>3463</v>
      </c>
      <c r="B2045" s="3" t="s">
        <v>3464</v>
      </c>
      <c r="C2045" s="44" t="s">
        <v>4176</v>
      </c>
      <c r="D2045" s="4">
        <v>1418</v>
      </c>
      <c r="E2045" s="29" t="s">
        <v>4904</v>
      </c>
    </row>
    <row r="2046" spans="1:5">
      <c r="A2046" s="3" t="s">
        <v>3465</v>
      </c>
      <c r="B2046" s="3" t="s">
        <v>16</v>
      </c>
      <c r="C2046" s="44" t="s">
        <v>4176</v>
      </c>
      <c r="D2046" s="4">
        <v>2125</v>
      </c>
      <c r="E2046" s="29" t="s">
        <v>4904</v>
      </c>
    </row>
    <row r="2047" spans="1:5">
      <c r="A2047" s="3" t="s">
        <v>3466</v>
      </c>
      <c r="B2047" s="3" t="s">
        <v>4752</v>
      </c>
      <c r="C2047" s="44" t="s">
        <v>4177</v>
      </c>
      <c r="D2047" s="4">
        <v>4546</v>
      </c>
      <c r="E2047" s="29" t="s">
        <v>4904</v>
      </c>
    </row>
    <row r="2048" spans="1:5">
      <c r="A2048" s="3" t="s">
        <v>3467</v>
      </c>
      <c r="B2048" s="3" t="s">
        <v>3468</v>
      </c>
      <c r="C2048" s="44" t="s">
        <v>4176</v>
      </c>
      <c r="D2048" s="4">
        <v>2555</v>
      </c>
      <c r="E2048" s="29" t="s">
        <v>4904</v>
      </c>
    </row>
    <row r="2049" spans="1:5">
      <c r="A2049" s="3" t="s">
        <v>3469</v>
      </c>
      <c r="B2049" s="3" t="s">
        <v>3470</v>
      </c>
      <c r="C2049" s="44" t="s">
        <v>4176</v>
      </c>
      <c r="D2049" s="4">
        <v>1991</v>
      </c>
      <c r="E2049" s="29" t="s">
        <v>4904</v>
      </c>
    </row>
    <row r="2050" spans="1:5">
      <c r="A2050" s="3" t="s">
        <v>3471</v>
      </c>
      <c r="B2050" s="3" t="s">
        <v>4753</v>
      </c>
      <c r="C2050" s="44" t="s">
        <v>4177</v>
      </c>
      <c r="D2050" s="4">
        <v>4953</v>
      </c>
      <c r="E2050" s="29" t="s">
        <v>4904</v>
      </c>
    </row>
    <row r="2051" spans="1:5">
      <c r="A2051" s="3" t="s">
        <v>3472</v>
      </c>
      <c r="B2051" s="3" t="s">
        <v>3473</v>
      </c>
      <c r="C2051" s="44" t="s">
        <v>4176</v>
      </c>
      <c r="D2051" s="4">
        <v>1825</v>
      </c>
      <c r="E2051" s="29" t="s">
        <v>4904</v>
      </c>
    </row>
    <row r="2052" spans="1:5">
      <c r="A2052" s="3" t="s">
        <v>3474</v>
      </c>
      <c r="B2052" s="3" t="s">
        <v>3475</v>
      </c>
      <c r="C2052" s="44" t="s">
        <v>4176</v>
      </c>
      <c r="D2052" s="4">
        <v>3128</v>
      </c>
      <c r="E2052" s="29" t="s">
        <v>4904</v>
      </c>
    </row>
    <row r="2053" spans="1:5">
      <c r="A2053" s="3" t="s">
        <v>3476</v>
      </c>
      <c r="B2053" s="3" t="s">
        <v>4754</v>
      </c>
      <c r="C2053" s="44" t="s">
        <v>4177</v>
      </c>
      <c r="D2053" s="4">
        <v>3989</v>
      </c>
      <c r="E2053" s="29" t="s">
        <v>4904</v>
      </c>
    </row>
    <row r="2054" spans="1:5">
      <c r="A2054" s="3" t="s">
        <v>3477</v>
      </c>
      <c r="B2054" s="3" t="s">
        <v>3478</v>
      </c>
      <c r="C2054" s="44" t="s">
        <v>4176</v>
      </c>
      <c r="D2054" s="4">
        <v>859</v>
      </c>
      <c r="E2054" s="29" t="s">
        <v>4904</v>
      </c>
    </row>
    <row r="2055" spans="1:5">
      <c r="A2055" s="3" t="s">
        <v>3479</v>
      </c>
      <c r="B2055" s="3" t="s">
        <v>3480</v>
      </c>
      <c r="C2055" s="44" t="s">
        <v>4176</v>
      </c>
      <c r="D2055" s="4">
        <v>730</v>
      </c>
      <c r="E2055" s="29" t="s">
        <v>4904</v>
      </c>
    </row>
    <row r="2056" spans="1:5">
      <c r="A2056" s="3" t="s">
        <v>3481</v>
      </c>
      <c r="B2056" s="3" t="s">
        <v>3482</v>
      </c>
      <c r="C2056" s="44" t="s">
        <v>4176</v>
      </c>
      <c r="D2056" s="4">
        <v>1561</v>
      </c>
      <c r="E2056" s="29" t="s">
        <v>4904</v>
      </c>
    </row>
    <row r="2057" spans="1:5">
      <c r="A2057" s="3" t="s">
        <v>3483</v>
      </c>
      <c r="B2057" s="3" t="s">
        <v>3484</v>
      </c>
      <c r="C2057" s="44" t="s">
        <v>4176</v>
      </c>
      <c r="D2057" s="4">
        <v>839</v>
      </c>
      <c r="E2057" s="29" t="s">
        <v>4904</v>
      </c>
    </row>
    <row r="2058" spans="1:5">
      <c r="A2058" s="3" t="s">
        <v>3485</v>
      </c>
      <c r="B2058" s="3" t="s">
        <v>4755</v>
      </c>
      <c r="C2058" s="44" t="s">
        <v>4177</v>
      </c>
      <c r="D2058" s="4">
        <v>5177</v>
      </c>
      <c r="E2058" s="29" t="s">
        <v>4904</v>
      </c>
    </row>
    <row r="2059" spans="1:5">
      <c r="A2059" s="3" t="s">
        <v>3486</v>
      </c>
      <c r="B2059" s="3" t="s">
        <v>3487</v>
      </c>
      <c r="C2059" s="44" t="s">
        <v>4176</v>
      </c>
      <c r="D2059" s="4">
        <v>1623</v>
      </c>
      <c r="E2059" s="29" t="s">
        <v>4904</v>
      </c>
    </row>
    <row r="2060" spans="1:5">
      <c r="A2060" s="3" t="s">
        <v>3488</v>
      </c>
      <c r="B2060" s="3" t="s">
        <v>3489</v>
      </c>
      <c r="C2060" s="44" t="s">
        <v>4176</v>
      </c>
      <c r="D2060" s="4">
        <v>3554</v>
      </c>
      <c r="E2060" s="29" t="s">
        <v>4904</v>
      </c>
    </row>
    <row r="2061" spans="1:5">
      <c r="A2061" s="3" t="s">
        <v>3490</v>
      </c>
      <c r="B2061" s="3" t="s">
        <v>3491</v>
      </c>
      <c r="C2061" s="44" t="s">
        <v>4180</v>
      </c>
      <c r="D2061" s="4">
        <v>1893005</v>
      </c>
      <c r="E2061" s="29" t="s">
        <v>4904</v>
      </c>
    </row>
    <row r="2062" spans="1:5">
      <c r="A2062" s="3" t="s">
        <v>3492</v>
      </c>
      <c r="B2062" s="3" t="s">
        <v>3493</v>
      </c>
      <c r="C2062" s="44" t="s">
        <v>4175</v>
      </c>
      <c r="D2062" s="4">
        <v>294647</v>
      </c>
      <c r="E2062" s="29" t="s">
        <v>4904</v>
      </c>
    </row>
    <row r="2063" spans="1:5">
      <c r="A2063" s="3" t="s">
        <v>3494</v>
      </c>
      <c r="B2063" s="3" t="s">
        <v>3493</v>
      </c>
      <c r="C2063" s="44" t="s">
        <v>4176</v>
      </c>
      <c r="D2063" s="4">
        <v>294647</v>
      </c>
      <c r="E2063" s="29" t="s">
        <v>4904</v>
      </c>
    </row>
    <row r="2064" spans="1:5">
      <c r="A2064" s="3" t="s">
        <v>3495</v>
      </c>
      <c r="B2064" s="3" t="s">
        <v>3496</v>
      </c>
      <c r="C2064" s="44" t="s">
        <v>4175</v>
      </c>
      <c r="D2064" s="4">
        <v>45186</v>
      </c>
      <c r="E2064" s="29" t="s">
        <v>4904</v>
      </c>
    </row>
    <row r="2065" spans="1:5">
      <c r="A2065" s="3" t="s">
        <v>3497</v>
      </c>
      <c r="B2065" s="3" t="s">
        <v>3496</v>
      </c>
      <c r="C2065" s="44" t="s">
        <v>4176</v>
      </c>
      <c r="D2065" s="4">
        <v>45186</v>
      </c>
      <c r="E2065" s="29" t="s">
        <v>4904</v>
      </c>
    </row>
    <row r="2066" spans="1:5">
      <c r="A2066" s="3" t="s">
        <v>3498</v>
      </c>
      <c r="B2066" s="3" t="s">
        <v>3499</v>
      </c>
      <c r="C2066" s="44" t="s">
        <v>4175</v>
      </c>
      <c r="D2066" s="4">
        <v>65050</v>
      </c>
      <c r="E2066" s="29" t="s">
        <v>4904</v>
      </c>
    </row>
    <row r="2067" spans="1:5">
      <c r="A2067" s="3" t="s">
        <v>3500</v>
      </c>
      <c r="B2067" s="3" t="s">
        <v>3499</v>
      </c>
      <c r="C2067" s="44" t="s">
        <v>4176</v>
      </c>
      <c r="D2067" s="4">
        <v>65050</v>
      </c>
      <c r="E2067" s="29" t="s">
        <v>4904</v>
      </c>
    </row>
    <row r="2068" spans="1:5">
      <c r="A2068" s="3" t="s">
        <v>3501</v>
      </c>
      <c r="B2068" s="3" t="s">
        <v>3502</v>
      </c>
      <c r="C2068" s="44" t="s">
        <v>4175</v>
      </c>
      <c r="D2068" s="4">
        <v>43300</v>
      </c>
      <c r="E2068" s="29" t="s">
        <v>4904</v>
      </c>
    </row>
    <row r="2069" spans="1:5">
      <c r="A2069" s="3" t="s">
        <v>3503</v>
      </c>
      <c r="B2069" s="3" t="s">
        <v>3502</v>
      </c>
      <c r="C2069" s="44" t="s">
        <v>4176</v>
      </c>
      <c r="D2069" s="4">
        <v>43300</v>
      </c>
      <c r="E2069" s="29" t="s">
        <v>4904</v>
      </c>
    </row>
    <row r="2070" spans="1:5">
      <c r="A2070" s="3" t="s">
        <v>3504</v>
      </c>
      <c r="B2070" s="3" t="s">
        <v>3505</v>
      </c>
      <c r="C2070" s="44" t="s">
        <v>4175</v>
      </c>
      <c r="D2070" s="4">
        <v>134361</v>
      </c>
      <c r="E2070" s="29" t="s">
        <v>4904</v>
      </c>
    </row>
    <row r="2071" spans="1:5">
      <c r="A2071" s="3" t="s">
        <v>3506</v>
      </c>
      <c r="B2071" s="3" t="s">
        <v>3507</v>
      </c>
      <c r="C2071" s="44" t="s">
        <v>4176</v>
      </c>
      <c r="D2071" s="4">
        <v>5428</v>
      </c>
      <c r="E2071" s="29" t="s">
        <v>4904</v>
      </c>
    </row>
    <row r="2072" spans="1:5">
      <c r="A2072" s="3" t="s">
        <v>3508</v>
      </c>
      <c r="B2072" s="3" t="s">
        <v>3509</v>
      </c>
      <c r="C2072" s="44" t="s">
        <v>4176</v>
      </c>
      <c r="D2072" s="4">
        <v>21328</v>
      </c>
      <c r="E2072" s="29" t="s">
        <v>4904</v>
      </c>
    </row>
    <row r="2073" spans="1:5">
      <c r="A2073" s="3" t="s">
        <v>3510</v>
      </c>
      <c r="B2073" s="3" t="s">
        <v>3511</v>
      </c>
      <c r="C2073" s="44" t="s">
        <v>4176</v>
      </c>
      <c r="D2073" s="4">
        <v>29595</v>
      </c>
      <c r="E2073" s="29" t="s">
        <v>4904</v>
      </c>
    </row>
    <row r="2074" spans="1:5">
      <c r="A2074" s="3" t="s">
        <v>3512</v>
      </c>
      <c r="B2074" s="3" t="s">
        <v>3513</v>
      </c>
      <c r="C2074" s="44" t="s">
        <v>4176</v>
      </c>
      <c r="D2074" s="4">
        <v>2442</v>
      </c>
      <c r="E2074" s="29" t="s">
        <v>4904</v>
      </c>
    </row>
    <row r="2075" spans="1:5">
      <c r="A2075" s="3" t="s">
        <v>3514</v>
      </c>
      <c r="B2075" s="3" t="s">
        <v>4756</v>
      </c>
      <c r="C2075" s="44" t="s">
        <v>4176</v>
      </c>
      <c r="D2075" s="4">
        <v>2637</v>
      </c>
      <c r="E2075" s="29" t="s">
        <v>4904</v>
      </c>
    </row>
    <row r="2076" spans="1:5">
      <c r="A2076" s="3" t="s">
        <v>3515</v>
      </c>
      <c r="B2076" s="3" t="s">
        <v>3516</v>
      </c>
      <c r="C2076" s="44" t="s">
        <v>4176</v>
      </c>
      <c r="D2076" s="4">
        <v>11634</v>
      </c>
      <c r="E2076" s="29" t="s">
        <v>4904</v>
      </c>
    </row>
    <row r="2077" spans="1:5">
      <c r="A2077" s="3" t="s">
        <v>3517</v>
      </c>
      <c r="B2077" s="3" t="s">
        <v>3518</v>
      </c>
      <c r="C2077" s="44" t="s">
        <v>4176</v>
      </c>
      <c r="D2077" s="4">
        <v>3141</v>
      </c>
      <c r="E2077" s="29" t="s">
        <v>4904</v>
      </c>
    </row>
    <row r="2078" spans="1:5">
      <c r="A2078" s="3" t="s">
        <v>3519</v>
      </c>
      <c r="B2078" s="3" t="s">
        <v>3520</v>
      </c>
      <c r="C2078" s="44" t="s">
        <v>4176</v>
      </c>
      <c r="D2078" s="4">
        <v>2598</v>
      </c>
      <c r="E2078" s="29" t="s">
        <v>4904</v>
      </c>
    </row>
    <row r="2079" spans="1:5">
      <c r="A2079" s="3" t="s">
        <v>3521</v>
      </c>
      <c r="B2079" s="3" t="s">
        <v>3522</v>
      </c>
      <c r="C2079" s="44" t="s">
        <v>4176</v>
      </c>
      <c r="D2079" s="4">
        <v>3223</v>
      </c>
      <c r="E2079" s="29" t="s">
        <v>4904</v>
      </c>
    </row>
    <row r="2080" spans="1:5">
      <c r="A2080" s="3" t="s">
        <v>3523</v>
      </c>
      <c r="B2080" s="3" t="s">
        <v>4757</v>
      </c>
      <c r="C2080" s="44" t="s">
        <v>4177</v>
      </c>
      <c r="D2080" s="4">
        <v>7779</v>
      </c>
      <c r="E2080" s="29" t="s">
        <v>4904</v>
      </c>
    </row>
    <row r="2081" spans="1:5">
      <c r="A2081" s="3" t="s">
        <v>3524</v>
      </c>
      <c r="B2081" s="3" t="s">
        <v>4758</v>
      </c>
      <c r="C2081" s="44" t="s">
        <v>4176</v>
      </c>
      <c r="D2081" s="4">
        <v>4646</v>
      </c>
      <c r="E2081" s="29" t="s">
        <v>4904</v>
      </c>
    </row>
    <row r="2082" spans="1:5">
      <c r="A2082" s="3" t="s">
        <v>3525</v>
      </c>
      <c r="B2082" s="3" t="s">
        <v>3526</v>
      </c>
      <c r="C2082" s="44" t="s">
        <v>4176</v>
      </c>
      <c r="D2082" s="4">
        <v>1688</v>
      </c>
      <c r="E2082" s="29" t="s">
        <v>4904</v>
      </c>
    </row>
    <row r="2083" spans="1:5">
      <c r="A2083" s="3" t="s">
        <v>3527</v>
      </c>
      <c r="B2083" s="3" t="s">
        <v>3528</v>
      </c>
      <c r="C2083" s="44" t="s">
        <v>4176</v>
      </c>
      <c r="D2083" s="4">
        <v>1445</v>
      </c>
      <c r="E2083" s="29" t="s">
        <v>4904</v>
      </c>
    </row>
    <row r="2084" spans="1:5">
      <c r="A2084" s="3" t="s">
        <v>3529</v>
      </c>
      <c r="B2084" s="3" t="s">
        <v>4759</v>
      </c>
      <c r="C2084" s="44" t="s">
        <v>4177</v>
      </c>
      <c r="D2084" s="4">
        <v>6166</v>
      </c>
      <c r="E2084" s="29" t="s">
        <v>4904</v>
      </c>
    </row>
    <row r="2085" spans="1:5">
      <c r="A2085" s="3" t="s">
        <v>3530</v>
      </c>
      <c r="B2085" s="3" t="s">
        <v>4760</v>
      </c>
      <c r="C2085" s="44" t="s">
        <v>4176</v>
      </c>
      <c r="D2085" s="4">
        <v>4211</v>
      </c>
      <c r="E2085" s="29" t="s">
        <v>4904</v>
      </c>
    </row>
    <row r="2086" spans="1:5">
      <c r="A2086" s="3" t="s">
        <v>3531</v>
      </c>
      <c r="B2086" s="3" t="s">
        <v>3532</v>
      </c>
      <c r="C2086" s="44" t="s">
        <v>4176</v>
      </c>
      <c r="D2086" s="4">
        <v>1955</v>
      </c>
      <c r="E2086" s="29" t="s">
        <v>4904</v>
      </c>
    </row>
    <row r="2087" spans="1:5">
      <c r="A2087" s="3" t="s">
        <v>3533</v>
      </c>
      <c r="B2087" s="3" t="s">
        <v>4761</v>
      </c>
      <c r="C2087" s="44" t="s">
        <v>4177</v>
      </c>
      <c r="D2087" s="4">
        <v>13043</v>
      </c>
      <c r="E2087" s="29" t="s">
        <v>4904</v>
      </c>
    </row>
    <row r="2088" spans="1:5">
      <c r="A2088" s="3" t="s">
        <v>3534</v>
      </c>
      <c r="B2088" s="3" t="s">
        <v>3535</v>
      </c>
      <c r="C2088" s="44" t="s">
        <v>4176</v>
      </c>
      <c r="D2088" s="4">
        <v>1811</v>
      </c>
      <c r="E2088" s="29" t="s">
        <v>4904</v>
      </c>
    </row>
    <row r="2089" spans="1:5">
      <c r="A2089" s="3" t="s">
        <v>3536</v>
      </c>
      <c r="B2089" s="3" t="s">
        <v>3537</v>
      </c>
      <c r="C2089" s="44" t="s">
        <v>4176</v>
      </c>
      <c r="D2089" s="4">
        <v>5634</v>
      </c>
      <c r="E2089" s="29" t="s">
        <v>4904</v>
      </c>
    </row>
    <row r="2090" spans="1:5">
      <c r="A2090" s="3" t="s">
        <v>3538</v>
      </c>
      <c r="B2090" s="3" t="s">
        <v>176</v>
      </c>
      <c r="C2090" s="44" t="s">
        <v>4176</v>
      </c>
      <c r="D2090" s="4">
        <v>1813</v>
      </c>
      <c r="E2090" s="29" t="s">
        <v>4904</v>
      </c>
    </row>
    <row r="2091" spans="1:5">
      <c r="A2091" s="3" t="s">
        <v>3539</v>
      </c>
      <c r="B2091" s="3" t="s">
        <v>3540</v>
      </c>
      <c r="C2091" s="44" t="s">
        <v>4176</v>
      </c>
      <c r="D2091" s="4">
        <v>1969</v>
      </c>
      <c r="E2091" s="29" t="s">
        <v>4904</v>
      </c>
    </row>
    <row r="2092" spans="1:5">
      <c r="A2092" s="3" t="s">
        <v>3541</v>
      </c>
      <c r="B2092" s="3" t="s">
        <v>3542</v>
      </c>
      <c r="C2092" s="44" t="s">
        <v>4176</v>
      </c>
      <c r="D2092" s="4">
        <v>1816</v>
      </c>
      <c r="E2092" s="29" t="s">
        <v>4904</v>
      </c>
    </row>
    <row r="2093" spans="1:5">
      <c r="A2093" s="3" t="s">
        <v>3543</v>
      </c>
      <c r="B2093" s="3" t="s">
        <v>4762</v>
      </c>
      <c r="C2093" s="44" t="s">
        <v>4177</v>
      </c>
      <c r="D2093" s="4">
        <v>17197</v>
      </c>
      <c r="E2093" s="29" t="s">
        <v>4904</v>
      </c>
    </row>
    <row r="2094" spans="1:5">
      <c r="A2094" s="3" t="s">
        <v>3544</v>
      </c>
      <c r="B2094" s="3" t="s">
        <v>4763</v>
      </c>
      <c r="C2094" s="44" t="s">
        <v>4176</v>
      </c>
      <c r="D2094" s="4">
        <v>14879</v>
      </c>
      <c r="E2094" s="29" t="s">
        <v>4904</v>
      </c>
    </row>
    <row r="2095" spans="1:5">
      <c r="A2095" s="3" t="s">
        <v>3545</v>
      </c>
      <c r="B2095" s="3" t="s">
        <v>3546</v>
      </c>
      <c r="C2095" s="44" t="s">
        <v>4176</v>
      </c>
      <c r="D2095" s="4">
        <v>1340</v>
      </c>
      <c r="E2095" s="29" t="s">
        <v>4904</v>
      </c>
    </row>
    <row r="2096" spans="1:5">
      <c r="A2096" s="3" t="s">
        <v>3547</v>
      </c>
      <c r="B2096" s="3" t="s">
        <v>3548</v>
      </c>
      <c r="C2096" s="44" t="s">
        <v>4176</v>
      </c>
      <c r="D2096" s="4">
        <v>978</v>
      </c>
      <c r="E2096" s="29" t="s">
        <v>4904</v>
      </c>
    </row>
    <row r="2097" spans="1:5">
      <c r="A2097" s="3" t="s">
        <v>3549</v>
      </c>
      <c r="B2097" s="3" t="s">
        <v>4764</v>
      </c>
      <c r="C2097" s="44" t="s">
        <v>4177</v>
      </c>
      <c r="D2097" s="4">
        <v>8150</v>
      </c>
      <c r="E2097" s="29" t="s">
        <v>4904</v>
      </c>
    </row>
    <row r="2098" spans="1:5">
      <c r="A2098" s="3" t="s">
        <v>3550</v>
      </c>
      <c r="B2098" s="3" t="s">
        <v>4765</v>
      </c>
      <c r="C2098" s="44" t="s">
        <v>4176</v>
      </c>
      <c r="D2098" s="4">
        <v>6901</v>
      </c>
      <c r="E2098" s="29" t="s">
        <v>4904</v>
      </c>
    </row>
    <row r="2099" spans="1:5">
      <c r="A2099" s="3" t="s">
        <v>3551</v>
      </c>
      <c r="B2099" s="3" t="s">
        <v>3552</v>
      </c>
      <c r="C2099" s="44" t="s">
        <v>4176</v>
      </c>
      <c r="D2099" s="4">
        <v>1249</v>
      </c>
      <c r="E2099" s="29" t="s">
        <v>4904</v>
      </c>
    </row>
    <row r="2100" spans="1:5">
      <c r="A2100" s="3" t="s">
        <v>3553</v>
      </c>
      <c r="B2100" s="3" t="s">
        <v>3493</v>
      </c>
      <c r="C2100" s="44" t="s">
        <v>4175</v>
      </c>
      <c r="D2100" s="4">
        <v>258116</v>
      </c>
      <c r="E2100" s="29" t="s">
        <v>4904</v>
      </c>
    </row>
    <row r="2101" spans="1:5">
      <c r="A2101" s="3" t="s">
        <v>3554</v>
      </c>
      <c r="B2101" s="3" t="s">
        <v>3555</v>
      </c>
      <c r="C2101" s="44" t="s">
        <v>4176</v>
      </c>
      <c r="D2101" s="4">
        <v>2547</v>
      </c>
      <c r="E2101" s="29" t="s">
        <v>4904</v>
      </c>
    </row>
    <row r="2102" spans="1:5">
      <c r="A2102" s="3" t="s">
        <v>3556</v>
      </c>
      <c r="B2102" s="3" t="s">
        <v>3557</v>
      </c>
      <c r="C2102" s="44" t="s">
        <v>4176</v>
      </c>
      <c r="D2102" s="4">
        <v>4473</v>
      </c>
      <c r="E2102" s="29" t="s">
        <v>4904</v>
      </c>
    </row>
    <row r="2103" spans="1:5">
      <c r="A2103" s="3" t="s">
        <v>3558</v>
      </c>
      <c r="B2103" s="3" t="s">
        <v>3559</v>
      </c>
      <c r="C2103" s="44" t="s">
        <v>4176</v>
      </c>
      <c r="D2103" s="4">
        <v>3035</v>
      </c>
      <c r="E2103" s="29" t="s">
        <v>4904</v>
      </c>
    </row>
    <row r="2104" spans="1:5">
      <c r="A2104" s="3" t="s">
        <v>3560</v>
      </c>
      <c r="B2104" s="3" t="s">
        <v>4766</v>
      </c>
      <c r="C2104" s="44" t="s">
        <v>4176</v>
      </c>
      <c r="D2104" s="4">
        <v>3568</v>
      </c>
      <c r="E2104" s="29" t="s">
        <v>4904</v>
      </c>
    </row>
    <row r="2105" spans="1:5">
      <c r="A2105" s="3" t="s">
        <v>3561</v>
      </c>
      <c r="B2105" s="3" t="s">
        <v>3562</v>
      </c>
      <c r="C2105" s="44" t="s">
        <v>4176</v>
      </c>
      <c r="D2105" s="4">
        <v>17768</v>
      </c>
      <c r="E2105" s="29" t="s">
        <v>4904</v>
      </c>
    </row>
    <row r="2106" spans="1:5">
      <c r="A2106" s="3" t="s">
        <v>3563</v>
      </c>
      <c r="B2106" s="3" t="s">
        <v>4767</v>
      </c>
      <c r="C2106" s="44" t="s">
        <v>4176</v>
      </c>
      <c r="D2106" s="4">
        <v>10716</v>
      </c>
      <c r="E2106" s="29" t="s">
        <v>4904</v>
      </c>
    </row>
    <row r="2107" spans="1:5">
      <c r="A2107" s="3" t="s">
        <v>3564</v>
      </c>
      <c r="B2107" s="3" t="s">
        <v>4768</v>
      </c>
      <c r="C2107" s="44" t="s">
        <v>4176</v>
      </c>
      <c r="D2107" s="4">
        <v>6572</v>
      </c>
      <c r="E2107" s="29" t="s">
        <v>4904</v>
      </c>
    </row>
    <row r="2108" spans="1:5">
      <c r="A2108" s="3" t="s">
        <v>3565</v>
      </c>
      <c r="B2108" s="3" t="s">
        <v>4769</v>
      </c>
      <c r="C2108" s="44" t="s">
        <v>4176</v>
      </c>
      <c r="D2108" s="4">
        <v>5041</v>
      </c>
      <c r="E2108" s="29" t="s">
        <v>4904</v>
      </c>
    </row>
    <row r="2109" spans="1:5">
      <c r="A2109" s="3" t="s">
        <v>3566</v>
      </c>
      <c r="B2109" s="3" t="s">
        <v>3567</v>
      </c>
      <c r="C2109" s="44" t="s">
        <v>4176</v>
      </c>
      <c r="D2109" s="4">
        <v>4815</v>
      </c>
      <c r="E2109" s="29" t="s">
        <v>4904</v>
      </c>
    </row>
    <row r="2110" spans="1:5">
      <c r="A2110" s="3" t="s">
        <v>3568</v>
      </c>
      <c r="B2110" s="3" t="s">
        <v>3569</v>
      </c>
      <c r="C2110" s="44" t="s">
        <v>4176</v>
      </c>
      <c r="D2110" s="4">
        <v>22972</v>
      </c>
      <c r="E2110" s="29" t="s">
        <v>4904</v>
      </c>
    </row>
    <row r="2111" spans="1:5">
      <c r="A2111" s="3" t="s">
        <v>3570</v>
      </c>
      <c r="B2111" s="3" t="s">
        <v>3571</v>
      </c>
      <c r="C2111" s="44" t="s">
        <v>4176</v>
      </c>
      <c r="D2111" s="4">
        <v>3957</v>
      </c>
      <c r="E2111" s="29" t="s">
        <v>4904</v>
      </c>
    </row>
    <row r="2112" spans="1:5">
      <c r="A2112" s="3" t="s">
        <v>3572</v>
      </c>
      <c r="B2112" s="3" t="s">
        <v>3573</v>
      </c>
      <c r="C2112" s="44" t="s">
        <v>4176</v>
      </c>
      <c r="D2112" s="4">
        <v>2972</v>
      </c>
      <c r="E2112" s="29" t="s">
        <v>4904</v>
      </c>
    </row>
    <row r="2113" spans="1:5">
      <c r="A2113" s="3" t="s">
        <v>3574</v>
      </c>
      <c r="B2113" s="3" t="s">
        <v>3575</v>
      </c>
      <c r="C2113" s="44" t="s">
        <v>4176</v>
      </c>
      <c r="D2113" s="4">
        <v>27726</v>
      </c>
      <c r="E2113" s="29" t="s">
        <v>4904</v>
      </c>
    </row>
    <row r="2114" spans="1:5">
      <c r="A2114" s="3" t="s">
        <v>3576</v>
      </c>
      <c r="B2114" s="3" t="s">
        <v>3577</v>
      </c>
      <c r="C2114" s="44" t="s">
        <v>4176</v>
      </c>
      <c r="D2114" s="4">
        <v>2595</v>
      </c>
      <c r="E2114" s="29" t="s">
        <v>4904</v>
      </c>
    </row>
    <row r="2115" spans="1:5">
      <c r="A2115" s="3" t="s">
        <v>3578</v>
      </c>
      <c r="B2115" s="3" t="s">
        <v>3579</v>
      </c>
      <c r="C2115" s="44" t="s">
        <v>4176</v>
      </c>
      <c r="D2115" s="4">
        <v>8501</v>
      </c>
      <c r="E2115" s="29" t="s">
        <v>4904</v>
      </c>
    </row>
    <row r="2116" spans="1:5">
      <c r="A2116" s="3" t="s">
        <v>3580</v>
      </c>
      <c r="B2116" s="3" t="s">
        <v>4770</v>
      </c>
      <c r="C2116" s="44" t="s">
        <v>4176</v>
      </c>
      <c r="D2116" s="4">
        <v>11941</v>
      </c>
      <c r="E2116" s="29" t="s">
        <v>4904</v>
      </c>
    </row>
    <row r="2117" spans="1:5">
      <c r="A2117" s="3" t="s">
        <v>3581</v>
      </c>
      <c r="B2117" s="3" t="s">
        <v>3582</v>
      </c>
      <c r="C2117" s="44" t="s">
        <v>4176</v>
      </c>
      <c r="D2117" s="4">
        <v>22178</v>
      </c>
      <c r="E2117" s="29" t="s">
        <v>4904</v>
      </c>
    </row>
    <row r="2118" spans="1:5">
      <c r="A2118" s="3" t="s">
        <v>3583</v>
      </c>
      <c r="B2118" s="3" t="s">
        <v>3584</v>
      </c>
      <c r="C2118" s="44" t="s">
        <v>4176</v>
      </c>
      <c r="D2118" s="4">
        <v>14881</v>
      </c>
      <c r="E2118" s="29" t="s">
        <v>4904</v>
      </c>
    </row>
    <row r="2119" spans="1:5">
      <c r="A2119" s="3" t="s">
        <v>3585</v>
      </c>
      <c r="B2119" s="3" t="s">
        <v>3586</v>
      </c>
      <c r="C2119" s="44" t="s">
        <v>4176</v>
      </c>
      <c r="D2119" s="4">
        <v>15279</v>
      </c>
      <c r="E2119" s="29" t="s">
        <v>4904</v>
      </c>
    </row>
    <row r="2120" spans="1:5">
      <c r="A2120" s="3" t="s">
        <v>3587</v>
      </c>
      <c r="B2120" s="3" t="s">
        <v>4771</v>
      </c>
      <c r="C2120" s="44" t="s">
        <v>4176</v>
      </c>
      <c r="D2120" s="4">
        <v>4054</v>
      </c>
      <c r="E2120" s="29" t="s">
        <v>4904</v>
      </c>
    </row>
    <row r="2121" spans="1:5">
      <c r="A2121" s="3" t="s">
        <v>3588</v>
      </c>
      <c r="B2121" s="3" t="s">
        <v>3589</v>
      </c>
      <c r="C2121" s="44" t="s">
        <v>4176</v>
      </c>
      <c r="D2121" s="4">
        <v>3026</v>
      </c>
      <c r="E2121" s="29" t="s">
        <v>4904</v>
      </c>
    </row>
    <row r="2122" spans="1:5">
      <c r="A2122" s="3" t="s">
        <v>3590</v>
      </c>
      <c r="B2122" s="3" t="s">
        <v>4772</v>
      </c>
      <c r="C2122" s="44" t="s">
        <v>4176</v>
      </c>
      <c r="D2122" s="4">
        <v>6536</v>
      </c>
      <c r="E2122" s="29" t="s">
        <v>4904</v>
      </c>
    </row>
    <row r="2123" spans="1:5">
      <c r="A2123" s="3" t="s">
        <v>3591</v>
      </c>
      <c r="B2123" s="3" t="s">
        <v>4773</v>
      </c>
      <c r="C2123" s="44" t="s">
        <v>4177</v>
      </c>
      <c r="D2123" s="4">
        <v>8327</v>
      </c>
      <c r="E2123" s="29" t="s">
        <v>4904</v>
      </c>
    </row>
    <row r="2124" spans="1:5">
      <c r="A2124" s="3" t="s">
        <v>3592</v>
      </c>
      <c r="B2124" s="3" t="s">
        <v>3593</v>
      </c>
      <c r="C2124" s="44" t="s">
        <v>4176</v>
      </c>
      <c r="D2124" s="4">
        <v>977</v>
      </c>
      <c r="E2124" s="29" t="s">
        <v>4904</v>
      </c>
    </row>
    <row r="2125" spans="1:5">
      <c r="A2125" s="3" t="s">
        <v>3594</v>
      </c>
      <c r="B2125" s="3" t="s">
        <v>2598</v>
      </c>
      <c r="C2125" s="44" t="s">
        <v>4176</v>
      </c>
      <c r="D2125" s="4">
        <v>1114</v>
      </c>
      <c r="E2125" s="29" t="s">
        <v>4904</v>
      </c>
    </row>
    <row r="2126" spans="1:5">
      <c r="A2126" s="3" t="s">
        <v>3595</v>
      </c>
      <c r="B2126" s="3" t="s">
        <v>3596</v>
      </c>
      <c r="C2126" s="44" t="s">
        <v>4176</v>
      </c>
      <c r="D2126" s="4">
        <v>1168</v>
      </c>
      <c r="E2126" s="29" t="s">
        <v>4904</v>
      </c>
    </row>
    <row r="2127" spans="1:5">
      <c r="A2127" s="3" t="s">
        <v>3597</v>
      </c>
      <c r="B2127" s="3" t="s">
        <v>3598</v>
      </c>
      <c r="C2127" s="44" t="s">
        <v>4176</v>
      </c>
      <c r="D2127" s="4">
        <v>838</v>
      </c>
      <c r="E2127" s="29" t="s">
        <v>4904</v>
      </c>
    </row>
    <row r="2128" spans="1:5">
      <c r="A2128" s="3" t="s">
        <v>3599</v>
      </c>
      <c r="B2128" s="3" t="s">
        <v>3600</v>
      </c>
      <c r="C2128" s="44" t="s">
        <v>4176</v>
      </c>
      <c r="D2128" s="4">
        <v>2520</v>
      </c>
      <c r="E2128" s="29" t="s">
        <v>4904</v>
      </c>
    </row>
    <row r="2129" spans="1:5">
      <c r="A2129" s="3" t="s">
        <v>3601</v>
      </c>
      <c r="B2129" s="3" t="s">
        <v>3602</v>
      </c>
      <c r="C2129" s="44" t="s">
        <v>4176</v>
      </c>
      <c r="D2129" s="4">
        <v>1710</v>
      </c>
      <c r="E2129" s="29" t="s">
        <v>4904</v>
      </c>
    </row>
    <row r="2130" spans="1:5">
      <c r="A2130" s="3" t="s">
        <v>3603</v>
      </c>
      <c r="B2130" s="3" t="s">
        <v>4774</v>
      </c>
      <c r="C2130" s="44" t="s">
        <v>4177</v>
      </c>
      <c r="D2130" s="4">
        <v>7855</v>
      </c>
      <c r="E2130" s="29" t="s">
        <v>4904</v>
      </c>
    </row>
    <row r="2131" spans="1:5">
      <c r="A2131" s="3" t="s">
        <v>3604</v>
      </c>
      <c r="B2131" s="3" t="s">
        <v>3605</v>
      </c>
      <c r="C2131" s="44" t="s">
        <v>4176</v>
      </c>
      <c r="D2131" s="4">
        <v>1571</v>
      </c>
      <c r="E2131" s="29" t="s">
        <v>4904</v>
      </c>
    </row>
    <row r="2132" spans="1:5">
      <c r="A2132" s="3" t="s">
        <v>3606</v>
      </c>
      <c r="B2132" s="3" t="s">
        <v>3607</v>
      </c>
      <c r="C2132" s="44" t="s">
        <v>4176</v>
      </c>
      <c r="D2132" s="4">
        <v>1488</v>
      </c>
      <c r="E2132" s="29" t="s">
        <v>4904</v>
      </c>
    </row>
    <row r="2133" spans="1:5">
      <c r="A2133" s="3" t="s">
        <v>3608</v>
      </c>
      <c r="B2133" s="3" t="s">
        <v>3609</v>
      </c>
      <c r="C2133" s="44" t="s">
        <v>4176</v>
      </c>
      <c r="D2133" s="4">
        <v>979</v>
      </c>
      <c r="E2133" s="29" t="s">
        <v>4904</v>
      </c>
    </row>
    <row r="2134" spans="1:5">
      <c r="A2134" s="3" t="s">
        <v>3610</v>
      </c>
      <c r="B2134" s="3" t="s">
        <v>4775</v>
      </c>
      <c r="C2134" s="44" t="s">
        <v>4176</v>
      </c>
      <c r="D2134" s="4">
        <v>3817</v>
      </c>
      <c r="E2134" s="29" t="s">
        <v>4904</v>
      </c>
    </row>
    <row r="2135" spans="1:5">
      <c r="A2135" s="3" t="s">
        <v>3611</v>
      </c>
      <c r="B2135" s="3" t="s">
        <v>4776</v>
      </c>
      <c r="C2135" s="44" t="s">
        <v>4177</v>
      </c>
      <c r="D2135" s="4">
        <v>5591</v>
      </c>
      <c r="E2135" s="29" t="s">
        <v>4904</v>
      </c>
    </row>
    <row r="2136" spans="1:5">
      <c r="A2136" s="3" t="s">
        <v>3612</v>
      </c>
      <c r="B2136" s="3" t="s">
        <v>3613</v>
      </c>
      <c r="C2136" s="44" t="s">
        <v>4176</v>
      </c>
      <c r="D2136" s="4">
        <v>4345</v>
      </c>
      <c r="E2136" s="29" t="s">
        <v>4904</v>
      </c>
    </row>
    <row r="2137" spans="1:5">
      <c r="A2137" s="3" t="s">
        <v>3614</v>
      </c>
      <c r="B2137" s="3" t="s">
        <v>3615</v>
      </c>
      <c r="C2137" s="44" t="s">
        <v>4176</v>
      </c>
      <c r="D2137" s="4">
        <v>1246</v>
      </c>
      <c r="E2137" s="29" t="s">
        <v>4904</v>
      </c>
    </row>
    <row r="2138" spans="1:5">
      <c r="A2138" s="3" t="s">
        <v>3616</v>
      </c>
      <c r="B2138" s="3" t="s">
        <v>4777</v>
      </c>
      <c r="C2138" s="44" t="s">
        <v>4177</v>
      </c>
      <c r="D2138" s="4">
        <v>6537</v>
      </c>
      <c r="E2138" s="29" t="s">
        <v>4904</v>
      </c>
    </row>
    <row r="2139" spans="1:5">
      <c r="A2139" s="3" t="s">
        <v>3617</v>
      </c>
      <c r="B2139" s="3" t="s">
        <v>3618</v>
      </c>
      <c r="C2139" s="44" t="s">
        <v>4176</v>
      </c>
      <c r="D2139" s="4">
        <v>1842</v>
      </c>
      <c r="E2139" s="29" t="s">
        <v>4904</v>
      </c>
    </row>
    <row r="2140" spans="1:5">
      <c r="A2140" s="3" t="s">
        <v>3619</v>
      </c>
      <c r="B2140" s="3" t="s">
        <v>3620</v>
      </c>
      <c r="C2140" s="44" t="s">
        <v>4176</v>
      </c>
      <c r="D2140" s="4">
        <v>1397</v>
      </c>
      <c r="E2140" s="29" t="s">
        <v>4904</v>
      </c>
    </row>
    <row r="2141" spans="1:5">
      <c r="A2141" s="3" t="s">
        <v>3621</v>
      </c>
      <c r="B2141" s="3" t="s">
        <v>3622</v>
      </c>
      <c r="C2141" s="44" t="s">
        <v>4176</v>
      </c>
      <c r="D2141" s="4">
        <v>1078</v>
      </c>
      <c r="E2141" s="29" t="s">
        <v>4904</v>
      </c>
    </row>
    <row r="2142" spans="1:5">
      <c r="A2142" s="3" t="s">
        <v>3623</v>
      </c>
      <c r="B2142" s="3" t="s">
        <v>3624</v>
      </c>
      <c r="C2142" s="44" t="s">
        <v>4176</v>
      </c>
      <c r="D2142" s="4">
        <v>1084</v>
      </c>
      <c r="E2142" s="29" t="s">
        <v>4904</v>
      </c>
    </row>
    <row r="2143" spans="1:5">
      <c r="A2143" s="3" t="s">
        <v>3625</v>
      </c>
      <c r="B2143" s="3" t="s">
        <v>3626</v>
      </c>
      <c r="C2143" s="44" t="s">
        <v>4176</v>
      </c>
      <c r="D2143" s="4">
        <v>1136</v>
      </c>
      <c r="E2143" s="29" t="s">
        <v>4904</v>
      </c>
    </row>
    <row r="2144" spans="1:5">
      <c r="A2144" s="3" t="s">
        <v>3627</v>
      </c>
      <c r="B2144" s="3" t="s">
        <v>4778</v>
      </c>
      <c r="C2144" s="44" t="s">
        <v>4177</v>
      </c>
      <c r="D2144" s="4">
        <v>8452</v>
      </c>
      <c r="E2144" s="29" t="s">
        <v>4904</v>
      </c>
    </row>
    <row r="2145" spans="1:5">
      <c r="A2145" s="3" t="s">
        <v>3628</v>
      </c>
      <c r="B2145" s="3" t="s">
        <v>3629</v>
      </c>
      <c r="C2145" s="44" t="s">
        <v>4176</v>
      </c>
      <c r="D2145" s="4">
        <v>5359</v>
      </c>
      <c r="E2145" s="29" t="s">
        <v>4904</v>
      </c>
    </row>
    <row r="2146" spans="1:5">
      <c r="A2146" s="3" t="s">
        <v>3630</v>
      </c>
      <c r="B2146" s="3" t="s">
        <v>3631</v>
      </c>
      <c r="C2146" s="44" t="s">
        <v>4176</v>
      </c>
      <c r="D2146" s="4">
        <v>1356</v>
      </c>
      <c r="E2146" s="29" t="s">
        <v>4904</v>
      </c>
    </row>
    <row r="2147" spans="1:5">
      <c r="A2147" s="3" t="s">
        <v>3632</v>
      </c>
      <c r="B2147" s="3" t="s">
        <v>3633</v>
      </c>
      <c r="C2147" s="44" t="s">
        <v>4176</v>
      </c>
      <c r="D2147" s="4">
        <v>1737</v>
      </c>
      <c r="E2147" s="29" t="s">
        <v>4904</v>
      </c>
    </row>
    <row r="2148" spans="1:5">
      <c r="A2148" s="3" t="s">
        <v>3634</v>
      </c>
      <c r="B2148" s="3" t="s">
        <v>4779</v>
      </c>
      <c r="C2148" s="44" t="s">
        <v>4177</v>
      </c>
      <c r="D2148" s="4">
        <v>10558</v>
      </c>
      <c r="E2148" s="29" t="s">
        <v>4904</v>
      </c>
    </row>
    <row r="2149" spans="1:5">
      <c r="A2149" s="3" t="s">
        <v>3635</v>
      </c>
      <c r="B2149" s="3" t="s">
        <v>3636</v>
      </c>
      <c r="C2149" s="44" t="s">
        <v>4176</v>
      </c>
      <c r="D2149" s="4">
        <v>2968</v>
      </c>
      <c r="E2149" s="29" t="s">
        <v>4904</v>
      </c>
    </row>
    <row r="2150" spans="1:5">
      <c r="A2150" s="3" t="s">
        <v>3637</v>
      </c>
      <c r="B2150" s="3" t="s">
        <v>3638</v>
      </c>
      <c r="C2150" s="44" t="s">
        <v>4176</v>
      </c>
      <c r="D2150" s="4">
        <v>7590</v>
      </c>
      <c r="E2150" s="29" t="s">
        <v>4904</v>
      </c>
    </row>
    <row r="2151" spans="1:5">
      <c r="A2151" s="3" t="s">
        <v>3639</v>
      </c>
      <c r="B2151" s="3" t="s">
        <v>4780</v>
      </c>
      <c r="C2151" s="44" t="s">
        <v>4177</v>
      </c>
      <c r="D2151" s="4">
        <v>5643</v>
      </c>
      <c r="E2151" s="29" t="s">
        <v>4904</v>
      </c>
    </row>
    <row r="2152" spans="1:5">
      <c r="A2152" s="3" t="s">
        <v>3640</v>
      </c>
      <c r="B2152" s="3" t="s">
        <v>3641</v>
      </c>
      <c r="C2152" s="44" t="s">
        <v>4176</v>
      </c>
      <c r="D2152" s="4">
        <v>1621</v>
      </c>
      <c r="E2152" s="29" t="s">
        <v>4904</v>
      </c>
    </row>
    <row r="2153" spans="1:5">
      <c r="A2153" s="3" t="s">
        <v>3642</v>
      </c>
      <c r="B2153" s="3" t="s">
        <v>3643</v>
      </c>
      <c r="C2153" s="44" t="s">
        <v>4176</v>
      </c>
      <c r="D2153" s="4">
        <v>4022</v>
      </c>
      <c r="E2153" s="29" t="s">
        <v>4904</v>
      </c>
    </row>
    <row r="2154" spans="1:5">
      <c r="A2154" s="3" t="s">
        <v>3644</v>
      </c>
      <c r="B2154" s="3" t="s">
        <v>3645</v>
      </c>
      <c r="C2154" s="44" t="s">
        <v>4175</v>
      </c>
      <c r="D2154" s="4">
        <v>96914</v>
      </c>
      <c r="E2154" s="29" t="s">
        <v>4904</v>
      </c>
    </row>
    <row r="2155" spans="1:5">
      <c r="A2155" s="3" t="s">
        <v>3646</v>
      </c>
      <c r="B2155" s="3" t="s">
        <v>4781</v>
      </c>
      <c r="C2155" s="44" t="s">
        <v>4176</v>
      </c>
      <c r="D2155" s="4">
        <v>3535</v>
      </c>
      <c r="E2155" s="29" t="s">
        <v>4904</v>
      </c>
    </row>
    <row r="2156" spans="1:5">
      <c r="A2156" s="3" t="s">
        <v>3647</v>
      </c>
      <c r="B2156" s="3" t="s">
        <v>3648</v>
      </c>
      <c r="C2156" s="44" t="s">
        <v>4176</v>
      </c>
      <c r="D2156" s="4">
        <v>5998</v>
      </c>
      <c r="E2156" s="29" t="s">
        <v>4904</v>
      </c>
    </row>
    <row r="2157" spans="1:5">
      <c r="A2157" s="3" t="s">
        <v>3649</v>
      </c>
      <c r="B2157" s="3" t="s">
        <v>3650</v>
      </c>
      <c r="C2157" s="44" t="s">
        <v>4176</v>
      </c>
      <c r="D2157" s="4">
        <v>19452</v>
      </c>
      <c r="E2157" s="29" t="s">
        <v>4904</v>
      </c>
    </row>
    <row r="2158" spans="1:5">
      <c r="A2158" s="3" t="s">
        <v>3651</v>
      </c>
      <c r="B2158" s="3" t="s">
        <v>3652</v>
      </c>
      <c r="C2158" s="44" t="s">
        <v>4176</v>
      </c>
      <c r="D2158" s="4">
        <v>11071</v>
      </c>
      <c r="E2158" s="29" t="s">
        <v>4904</v>
      </c>
    </row>
    <row r="2159" spans="1:5">
      <c r="A2159" s="3" t="s">
        <v>3653</v>
      </c>
      <c r="B2159" s="3" t="s">
        <v>4782</v>
      </c>
      <c r="C2159" s="44" t="s">
        <v>4177</v>
      </c>
      <c r="D2159" s="4">
        <v>11611</v>
      </c>
      <c r="E2159" s="29" t="s">
        <v>4904</v>
      </c>
    </row>
    <row r="2160" spans="1:5">
      <c r="A2160" s="3" t="s">
        <v>3654</v>
      </c>
      <c r="B2160" s="3" t="s">
        <v>3655</v>
      </c>
      <c r="C2160" s="44" t="s">
        <v>4176</v>
      </c>
      <c r="D2160" s="4">
        <v>1318</v>
      </c>
      <c r="E2160" s="29" t="s">
        <v>4904</v>
      </c>
    </row>
    <row r="2161" spans="1:5">
      <c r="A2161" s="3" t="s">
        <v>3656</v>
      </c>
      <c r="B2161" s="3" t="s">
        <v>3657</v>
      </c>
      <c r="C2161" s="44" t="s">
        <v>4176</v>
      </c>
      <c r="D2161" s="4">
        <v>7687</v>
      </c>
      <c r="E2161" s="29" t="s">
        <v>4904</v>
      </c>
    </row>
    <row r="2162" spans="1:5">
      <c r="A2162" s="3" t="s">
        <v>3658</v>
      </c>
      <c r="B2162" s="3" t="s">
        <v>3659</v>
      </c>
      <c r="C2162" s="44" t="s">
        <v>4176</v>
      </c>
      <c r="D2162" s="4">
        <v>1607</v>
      </c>
      <c r="E2162" s="29" t="s">
        <v>4904</v>
      </c>
    </row>
    <row r="2163" spans="1:5">
      <c r="A2163" s="3" t="s">
        <v>3660</v>
      </c>
      <c r="B2163" s="3" t="s">
        <v>3661</v>
      </c>
      <c r="C2163" s="44" t="s">
        <v>4176</v>
      </c>
      <c r="D2163" s="4">
        <v>999</v>
      </c>
      <c r="E2163" s="29" t="s">
        <v>4904</v>
      </c>
    </row>
    <row r="2164" spans="1:5">
      <c r="A2164" s="3" t="s">
        <v>3662</v>
      </c>
      <c r="B2164" s="3" t="s">
        <v>4783</v>
      </c>
      <c r="C2164" s="44" t="s">
        <v>4177</v>
      </c>
      <c r="D2164" s="4">
        <v>6813</v>
      </c>
      <c r="E2164" s="29" t="s">
        <v>4904</v>
      </c>
    </row>
    <row r="2165" spans="1:5">
      <c r="A2165" s="3" t="s">
        <v>3663</v>
      </c>
      <c r="B2165" s="3" t="s">
        <v>3664</v>
      </c>
      <c r="C2165" s="44" t="s">
        <v>4176</v>
      </c>
      <c r="D2165" s="4">
        <v>2275</v>
      </c>
      <c r="E2165" s="29" t="s">
        <v>4904</v>
      </c>
    </row>
    <row r="2166" spans="1:5">
      <c r="A2166" s="3" t="s">
        <v>3665</v>
      </c>
      <c r="B2166" s="3" t="s">
        <v>3666</v>
      </c>
      <c r="C2166" s="44" t="s">
        <v>4176</v>
      </c>
      <c r="D2166" s="4">
        <v>3801</v>
      </c>
      <c r="E2166" s="29" t="s">
        <v>4904</v>
      </c>
    </row>
    <row r="2167" spans="1:5">
      <c r="A2167" s="3" t="s">
        <v>3667</v>
      </c>
      <c r="B2167" s="3" t="s">
        <v>3668</v>
      </c>
      <c r="C2167" s="44" t="s">
        <v>4176</v>
      </c>
      <c r="D2167" s="4">
        <v>737</v>
      </c>
      <c r="E2167" s="29" t="s">
        <v>4904</v>
      </c>
    </row>
    <row r="2168" spans="1:5">
      <c r="A2168" s="3" t="s">
        <v>3669</v>
      </c>
      <c r="B2168" s="3" t="s">
        <v>4784</v>
      </c>
      <c r="C2168" s="44" t="s">
        <v>4177</v>
      </c>
      <c r="D2168" s="4">
        <v>4972</v>
      </c>
      <c r="E2168" s="29" t="s">
        <v>4904</v>
      </c>
    </row>
    <row r="2169" spans="1:5">
      <c r="A2169" s="3" t="s">
        <v>3670</v>
      </c>
      <c r="B2169" s="3" t="s">
        <v>3671</v>
      </c>
      <c r="C2169" s="44" t="s">
        <v>4176</v>
      </c>
      <c r="D2169" s="4">
        <v>1395</v>
      </c>
      <c r="E2169" s="29" t="s">
        <v>4904</v>
      </c>
    </row>
    <row r="2170" spans="1:5">
      <c r="A2170" s="3" t="s">
        <v>3672</v>
      </c>
      <c r="B2170" s="3" t="s">
        <v>4785</v>
      </c>
      <c r="C2170" s="44" t="s">
        <v>4176</v>
      </c>
      <c r="D2170" s="4">
        <v>2485</v>
      </c>
      <c r="E2170" s="29" t="s">
        <v>4904</v>
      </c>
    </row>
    <row r="2171" spans="1:5">
      <c r="A2171" s="3" t="s">
        <v>3673</v>
      </c>
      <c r="B2171" s="3" t="s">
        <v>3674</v>
      </c>
      <c r="C2171" s="44" t="s">
        <v>4176</v>
      </c>
      <c r="D2171" s="4">
        <v>1092</v>
      </c>
      <c r="E2171" s="29" t="s">
        <v>4904</v>
      </c>
    </row>
    <row r="2172" spans="1:5">
      <c r="A2172" s="3" t="s">
        <v>3675</v>
      </c>
      <c r="B2172" s="3" t="s">
        <v>4786</v>
      </c>
      <c r="C2172" s="44" t="s">
        <v>4177</v>
      </c>
      <c r="D2172" s="4">
        <v>12672</v>
      </c>
      <c r="E2172" s="29" t="s">
        <v>4904</v>
      </c>
    </row>
    <row r="2173" spans="1:5">
      <c r="A2173" s="3" t="s">
        <v>3676</v>
      </c>
      <c r="B2173" s="3" t="s">
        <v>3677</v>
      </c>
      <c r="C2173" s="44" t="s">
        <v>4176</v>
      </c>
      <c r="D2173" s="4">
        <v>1694</v>
      </c>
      <c r="E2173" s="29" t="s">
        <v>4904</v>
      </c>
    </row>
    <row r="2174" spans="1:5">
      <c r="A2174" s="3" t="s">
        <v>3678</v>
      </c>
      <c r="B2174" s="3" t="s">
        <v>3679</v>
      </c>
      <c r="C2174" s="44" t="s">
        <v>4176</v>
      </c>
      <c r="D2174" s="4">
        <v>6829</v>
      </c>
      <c r="E2174" s="29" t="s">
        <v>4904</v>
      </c>
    </row>
    <row r="2175" spans="1:5">
      <c r="A2175" s="3" t="s">
        <v>3680</v>
      </c>
      <c r="B2175" s="3" t="s">
        <v>3681</v>
      </c>
      <c r="C2175" s="44" t="s">
        <v>4176</v>
      </c>
      <c r="D2175" s="4">
        <v>963</v>
      </c>
      <c r="E2175" s="29" t="s">
        <v>4904</v>
      </c>
    </row>
    <row r="2176" spans="1:5">
      <c r="A2176" s="3" t="s">
        <v>3682</v>
      </c>
      <c r="B2176" s="3" t="s">
        <v>3683</v>
      </c>
      <c r="C2176" s="44" t="s">
        <v>4176</v>
      </c>
      <c r="D2176" s="4">
        <v>1744</v>
      </c>
      <c r="E2176" s="29" t="s">
        <v>4904</v>
      </c>
    </row>
    <row r="2177" spans="1:5">
      <c r="A2177" s="3" t="s">
        <v>3684</v>
      </c>
      <c r="B2177" s="3" t="s">
        <v>70</v>
      </c>
      <c r="C2177" s="44" t="s">
        <v>4176</v>
      </c>
      <c r="D2177" s="4">
        <v>1442</v>
      </c>
      <c r="E2177" s="29" t="s">
        <v>4904</v>
      </c>
    </row>
    <row r="2178" spans="1:5">
      <c r="A2178" s="3" t="s">
        <v>3685</v>
      </c>
      <c r="B2178" s="3" t="s">
        <v>4787</v>
      </c>
      <c r="C2178" s="44" t="s">
        <v>4177</v>
      </c>
      <c r="D2178" s="4">
        <v>14623</v>
      </c>
      <c r="E2178" s="29" t="s">
        <v>4904</v>
      </c>
    </row>
    <row r="2179" spans="1:5">
      <c r="A2179" s="3" t="s">
        <v>3686</v>
      </c>
      <c r="B2179" s="3" t="s">
        <v>3687</v>
      </c>
      <c r="C2179" s="44" t="s">
        <v>4176</v>
      </c>
      <c r="D2179" s="4">
        <v>1326</v>
      </c>
      <c r="E2179" s="29" t="s">
        <v>4904</v>
      </c>
    </row>
    <row r="2180" spans="1:5">
      <c r="A2180" s="3" t="s">
        <v>3688</v>
      </c>
      <c r="B2180" s="3" t="s">
        <v>3689</v>
      </c>
      <c r="C2180" s="44" t="s">
        <v>4176</v>
      </c>
      <c r="D2180" s="4">
        <v>1576</v>
      </c>
      <c r="E2180" s="29" t="s">
        <v>4904</v>
      </c>
    </row>
    <row r="2181" spans="1:5">
      <c r="A2181" s="3" t="s">
        <v>3690</v>
      </c>
      <c r="B2181" s="3" t="s">
        <v>3691</v>
      </c>
      <c r="C2181" s="44" t="s">
        <v>4176</v>
      </c>
      <c r="D2181" s="4">
        <v>1282</v>
      </c>
      <c r="E2181" s="29" t="s">
        <v>4904</v>
      </c>
    </row>
    <row r="2182" spans="1:5">
      <c r="A2182" s="3" t="s">
        <v>3692</v>
      </c>
      <c r="B2182" s="3" t="s">
        <v>3693</v>
      </c>
      <c r="C2182" s="44" t="s">
        <v>4176</v>
      </c>
      <c r="D2182" s="4">
        <v>9197</v>
      </c>
      <c r="E2182" s="29" t="s">
        <v>4904</v>
      </c>
    </row>
    <row r="2183" spans="1:5">
      <c r="A2183" s="3" t="s">
        <v>3694</v>
      </c>
      <c r="B2183" s="3" t="s">
        <v>3695</v>
      </c>
      <c r="C2183" s="44" t="s">
        <v>4176</v>
      </c>
      <c r="D2183" s="4">
        <v>1242</v>
      </c>
      <c r="E2183" s="29" t="s">
        <v>4904</v>
      </c>
    </row>
    <row r="2184" spans="1:5">
      <c r="A2184" s="3" t="s">
        <v>3696</v>
      </c>
      <c r="B2184" s="3" t="s">
        <v>4788</v>
      </c>
      <c r="C2184" s="44" t="s">
        <v>4177</v>
      </c>
      <c r="D2184" s="4">
        <v>6167</v>
      </c>
      <c r="E2184" s="29" t="s">
        <v>4904</v>
      </c>
    </row>
    <row r="2185" spans="1:5">
      <c r="A2185" s="3" t="s">
        <v>3697</v>
      </c>
      <c r="B2185" s="3" t="s">
        <v>4789</v>
      </c>
      <c r="C2185" s="44" t="s">
        <v>4176</v>
      </c>
      <c r="D2185" s="4">
        <v>1326</v>
      </c>
      <c r="E2185" s="29" t="s">
        <v>4904</v>
      </c>
    </row>
    <row r="2186" spans="1:5">
      <c r="A2186" s="3" t="s">
        <v>3698</v>
      </c>
      <c r="B2186" s="3" t="s">
        <v>3699</v>
      </c>
      <c r="C2186" s="44" t="s">
        <v>4176</v>
      </c>
      <c r="D2186" s="4">
        <v>1098</v>
      </c>
      <c r="E2186" s="29" t="s">
        <v>4904</v>
      </c>
    </row>
    <row r="2187" spans="1:5">
      <c r="A2187" s="3" t="s">
        <v>3700</v>
      </c>
      <c r="B2187" s="3" t="s">
        <v>35</v>
      </c>
      <c r="C2187" s="44" t="s">
        <v>4176</v>
      </c>
      <c r="D2187" s="4">
        <v>3743</v>
      </c>
      <c r="E2187" s="29" t="s">
        <v>4904</v>
      </c>
    </row>
    <row r="2188" spans="1:5">
      <c r="A2188" s="3" t="s">
        <v>3701</v>
      </c>
      <c r="B2188" s="3" t="s">
        <v>3702</v>
      </c>
      <c r="C2188" s="44" t="s">
        <v>4175</v>
      </c>
      <c r="D2188" s="4">
        <v>127608</v>
      </c>
      <c r="E2188" s="29" t="s">
        <v>4904</v>
      </c>
    </row>
    <row r="2189" spans="1:5">
      <c r="A2189" s="3" t="s">
        <v>3703</v>
      </c>
      <c r="B2189" s="3" t="s">
        <v>3704</v>
      </c>
      <c r="C2189" s="44" t="s">
        <v>4176</v>
      </c>
      <c r="D2189" s="4">
        <v>3266</v>
      </c>
      <c r="E2189" s="29" t="s">
        <v>4904</v>
      </c>
    </row>
    <row r="2190" spans="1:5">
      <c r="A2190" s="3" t="s">
        <v>3705</v>
      </c>
      <c r="B2190" s="3" t="s">
        <v>3706</v>
      </c>
      <c r="C2190" s="44" t="s">
        <v>4176</v>
      </c>
      <c r="D2190" s="4">
        <v>4890</v>
      </c>
      <c r="E2190" s="29" t="s">
        <v>4904</v>
      </c>
    </row>
    <row r="2191" spans="1:5">
      <c r="A2191" s="3" t="s">
        <v>3707</v>
      </c>
      <c r="B2191" s="3" t="s">
        <v>3708</v>
      </c>
      <c r="C2191" s="44" t="s">
        <v>4176</v>
      </c>
      <c r="D2191" s="4">
        <v>10235</v>
      </c>
      <c r="E2191" s="29" t="s">
        <v>4904</v>
      </c>
    </row>
    <row r="2192" spans="1:5">
      <c r="A2192" s="3" t="s">
        <v>3709</v>
      </c>
      <c r="B2192" s="3" t="s">
        <v>4790</v>
      </c>
      <c r="C2192" s="44" t="s">
        <v>4176</v>
      </c>
      <c r="D2192" s="4">
        <v>3485</v>
      </c>
      <c r="E2192" s="29" t="s">
        <v>4904</v>
      </c>
    </row>
    <row r="2193" spans="1:5">
      <c r="A2193" s="3" t="s">
        <v>3710</v>
      </c>
      <c r="B2193" s="3" t="s">
        <v>3711</v>
      </c>
      <c r="C2193" s="44" t="s">
        <v>4176</v>
      </c>
      <c r="D2193" s="4">
        <v>21172</v>
      </c>
      <c r="E2193" s="29" t="s">
        <v>4904</v>
      </c>
    </row>
    <row r="2194" spans="1:5">
      <c r="A2194" s="3" t="s">
        <v>3712</v>
      </c>
      <c r="B2194" s="3" t="s">
        <v>4791</v>
      </c>
      <c r="C2194" s="44" t="s">
        <v>4176</v>
      </c>
      <c r="D2194" s="4">
        <v>6994</v>
      </c>
      <c r="E2194" s="29" t="s">
        <v>4904</v>
      </c>
    </row>
    <row r="2195" spans="1:5">
      <c r="A2195" s="3" t="s">
        <v>3713</v>
      </c>
      <c r="B2195" s="3" t="s">
        <v>3714</v>
      </c>
      <c r="C2195" s="44" t="s">
        <v>4176</v>
      </c>
      <c r="D2195" s="4">
        <v>3378</v>
      </c>
      <c r="E2195" s="29" t="s">
        <v>4904</v>
      </c>
    </row>
    <row r="2196" spans="1:5">
      <c r="A2196" s="3" t="s">
        <v>3715</v>
      </c>
      <c r="B2196" s="3" t="s">
        <v>3716</v>
      </c>
      <c r="C2196" s="44" t="s">
        <v>4176</v>
      </c>
      <c r="D2196" s="4">
        <v>13927</v>
      </c>
      <c r="E2196" s="29" t="s">
        <v>4904</v>
      </c>
    </row>
    <row r="2197" spans="1:5">
      <c r="A2197" s="3" t="s">
        <v>3717</v>
      </c>
      <c r="B2197" s="3" t="s">
        <v>3718</v>
      </c>
      <c r="C2197" s="44" t="s">
        <v>4176</v>
      </c>
      <c r="D2197" s="4">
        <v>7205</v>
      </c>
      <c r="E2197" s="29" t="s">
        <v>4904</v>
      </c>
    </row>
    <row r="2198" spans="1:5">
      <c r="A2198" s="3" t="s">
        <v>3719</v>
      </c>
      <c r="B2198" s="3" t="s">
        <v>4792</v>
      </c>
      <c r="C2198" s="44" t="s">
        <v>4176</v>
      </c>
      <c r="D2198" s="4">
        <v>3167</v>
      </c>
      <c r="E2198" s="29" t="s">
        <v>4904</v>
      </c>
    </row>
    <row r="2199" spans="1:5">
      <c r="A2199" s="3" t="s">
        <v>3720</v>
      </c>
      <c r="B2199" s="3" t="s">
        <v>4793</v>
      </c>
      <c r="C2199" s="44" t="s">
        <v>4177</v>
      </c>
      <c r="D2199" s="4">
        <v>7321</v>
      </c>
      <c r="E2199" s="29" t="s">
        <v>4904</v>
      </c>
    </row>
    <row r="2200" spans="1:5">
      <c r="A2200" s="3" t="s">
        <v>3721</v>
      </c>
      <c r="B2200" s="3" t="s">
        <v>3722</v>
      </c>
      <c r="C2200" s="44" t="s">
        <v>4176</v>
      </c>
      <c r="D2200" s="4">
        <v>1332</v>
      </c>
      <c r="E2200" s="29" t="s">
        <v>4904</v>
      </c>
    </row>
    <row r="2201" spans="1:5">
      <c r="A2201" s="3" t="s">
        <v>3723</v>
      </c>
      <c r="B2201" s="3" t="s">
        <v>4794</v>
      </c>
      <c r="C2201" s="44" t="s">
        <v>4176</v>
      </c>
      <c r="D2201" s="4">
        <v>4284</v>
      </c>
      <c r="E2201" s="29" t="s">
        <v>4904</v>
      </c>
    </row>
    <row r="2202" spans="1:5">
      <c r="A2202" s="3" t="s">
        <v>3724</v>
      </c>
      <c r="B2202" s="3" t="s">
        <v>1755</v>
      </c>
      <c r="C2202" s="44" t="s">
        <v>4176</v>
      </c>
      <c r="D2202" s="4">
        <v>1705</v>
      </c>
      <c r="E2202" s="29" t="s">
        <v>4904</v>
      </c>
    </row>
    <row r="2203" spans="1:5">
      <c r="A2203" s="3" t="s">
        <v>3725</v>
      </c>
      <c r="B2203" s="3" t="s">
        <v>4795</v>
      </c>
      <c r="C2203" s="44" t="s">
        <v>4177</v>
      </c>
      <c r="D2203" s="4">
        <v>6103</v>
      </c>
      <c r="E2203" s="29" t="s">
        <v>4904</v>
      </c>
    </row>
    <row r="2204" spans="1:5">
      <c r="A2204" s="3" t="s">
        <v>3726</v>
      </c>
      <c r="B2204" s="3" t="s">
        <v>3727</v>
      </c>
      <c r="C2204" s="44" t="s">
        <v>4176</v>
      </c>
      <c r="D2204" s="4">
        <v>1505</v>
      </c>
      <c r="E2204" s="29" t="s">
        <v>4904</v>
      </c>
    </row>
    <row r="2205" spans="1:5">
      <c r="A2205" s="3" t="s">
        <v>3728</v>
      </c>
      <c r="B2205" s="3" t="s">
        <v>3729</v>
      </c>
      <c r="C2205" s="44" t="s">
        <v>4176</v>
      </c>
      <c r="D2205" s="4">
        <v>2037</v>
      </c>
      <c r="E2205" s="29" t="s">
        <v>4904</v>
      </c>
    </row>
    <row r="2206" spans="1:5">
      <c r="A2206" s="3" t="s">
        <v>3730</v>
      </c>
      <c r="B2206" s="3" t="s">
        <v>3731</v>
      </c>
      <c r="C2206" s="44" t="s">
        <v>4176</v>
      </c>
      <c r="D2206" s="4">
        <v>657</v>
      </c>
      <c r="E2206" s="29" t="s">
        <v>4904</v>
      </c>
    </row>
    <row r="2207" spans="1:5">
      <c r="A2207" s="3" t="s">
        <v>3732</v>
      </c>
      <c r="B2207" s="3" t="s">
        <v>3733</v>
      </c>
      <c r="C2207" s="44" t="s">
        <v>4176</v>
      </c>
      <c r="D2207" s="4">
        <v>1148</v>
      </c>
      <c r="E2207" s="29" t="s">
        <v>4904</v>
      </c>
    </row>
    <row r="2208" spans="1:5">
      <c r="A2208" s="3" t="s">
        <v>3734</v>
      </c>
      <c r="B2208" s="3" t="s">
        <v>22</v>
      </c>
      <c r="C2208" s="44" t="s">
        <v>4176</v>
      </c>
      <c r="D2208" s="4">
        <v>756</v>
      </c>
      <c r="E2208" s="29" t="s">
        <v>4904</v>
      </c>
    </row>
    <row r="2209" spans="1:5">
      <c r="A2209" s="3" t="s">
        <v>3735</v>
      </c>
      <c r="B2209" s="3" t="s">
        <v>4796</v>
      </c>
      <c r="C2209" s="44" t="s">
        <v>4177</v>
      </c>
      <c r="D2209" s="4">
        <v>4869</v>
      </c>
      <c r="E2209" s="29" t="s">
        <v>4904</v>
      </c>
    </row>
    <row r="2210" spans="1:5">
      <c r="A2210" s="3" t="s">
        <v>3736</v>
      </c>
      <c r="B2210" s="3" t="s">
        <v>3737</v>
      </c>
      <c r="C2210" s="44" t="s">
        <v>4176</v>
      </c>
      <c r="D2210" s="4">
        <v>1585</v>
      </c>
      <c r="E2210" s="29" t="s">
        <v>4904</v>
      </c>
    </row>
    <row r="2211" spans="1:5">
      <c r="A2211" s="3" t="s">
        <v>3738</v>
      </c>
      <c r="B2211" s="3" t="s">
        <v>3739</v>
      </c>
      <c r="C2211" s="44" t="s">
        <v>4176</v>
      </c>
      <c r="D2211" s="4">
        <v>3284</v>
      </c>
      <c r="E2211" s="29" t="s">
        <v>4904</v>
      </c>
    </row>
    <row r="2212" spans="1:5">
      <c r="A2212" s="3" t="s">
        <v>3740</v>
      </c>
      <c r="B2212" s="3" t="s">
        <v>4797</v>
      </c>
      <c r="C2212" s="44" t="s">
        <v>4177</v>
      </c>
      <c r="D2212" s="4">
        <v>11540</v>
      </c>
      <c r="E2212" s="29" t="s">
        <v>4904</v>
      </c>
    </row>
    <row r="2213" spans="1:5">
      <c r="A2213" s="3" t="s">
        <v>3741</v>
      </c>
      <c r="B2213" s="3" t="s">
        <v>3742</v>
      </c>
      <c r="C2213" s="44" t="s">
        <v>4176</v>
      </c>
      <c r="D2213" s="4">
        <v>1237</v>
      </c>
      <c r="E2213" s="29" t="s">
        <v>4904</v>
      </c>
    </row>
    <row r="2214" spans="1:5">
      <c r="A2214" s="3" t="s">
        <v>3743</v>
      </c>
      <c r="B2214" s="3" t="s">
        <v>3744</v>
      </c>
      <c r="C2214" s="44" t="s">
        <v>4176</v>
      </c>
      <c r="D2214" s="4">
        <v>9076</v>
      </c>
      <c r="E2214" s="29" t="s">
        <v>4904</v>
      </c>
    </row>
    <row r="2215" spans="1:5">
      <c r="A2215" s="3" t="s">
        <v>3745</v>
      </c>
      <c r="B2215" s="3" t="s">
        <v>4798</v>
      </c>
      <c r="C2215" s="44" t="s">
        <v>4176</v>
      </c>
      <c r="D2215" s="4">
        <v>1227</v>
      </c>
      <c r="E2215" s="29" t="s">
        <v>4904</v>
      </c>
    </row>
    <row r="2216" spans="1:5">
      <c r="A2216" s="3" t="s">
        <v>3746</v>
      </c>
      <c r="B2216" s="3" t="s">
        <v>4799</v>
      </c>
      <c r="C2216" s="44" t="s">
        <v>4177</v>
      </c>
      <c r="D2216" s="4">
        <v>6206</v>
      </c>
      <c r="E2216" s="29" t="s">
        <v>4904</v>
      </c>
    </row>
    <row r="2217" spans="1:5">
      <c r="A2217" s="3" t="s">
        <v>3747</v>
      </c>
      <c r="B2217" s="3" t="s">
        <v>3748</v>
      </c>
      <c r="C2217" s="44" t="s">
        <v>4176</v>
      </c>
      <c r="D2217" s="4">
        <v>1214</v>
      </c>
      <c r="E2217" s="29" t="s">
        <v>4904</v>
      </c>
    </row>
    <row r="2218" spans="1:5">
      <c r="A2218" s="3" t="s">
        <v>3749</v>
      </c>
      <c r="B2218" s="3" t="s">
        <v>27</v>
      </c>
      <c r="C2218" s="44" t="s">
        <v>4176</v>
      </c>
      <c r="D2218" s="4">
        <v>1231</v>
      </c>
      <c r="E2218" s="29" t="s">
        <v>4904</v>
      </c>
    </row>
    <row r="2219" spans="1:5">
      <c r="A2219" s="3" t="s">
        <v>3750</v>
      </c>
      <c r="B2219" s="3" t="s">
        <v>3751</v>
      </c>
      <c r="C2219" s="44" t="s">
        <v>4176</v>
      </c>
      <c r="D2219" s="4">
        <v>1433</v>
      </c>
      <c r="E2219" s="29" t="s">
        <v>4904</v>
      </c>
    </row>
    <row r="2220" spans="1:5">
      <c r="A2220" s="3" t="s">
        <v>3752</v>
      </c>
      <c r="B2220" s="3" t="s">
        <v>3753</v>
      </c>
      <c r="C2220" s="44" t="s">
        <v>4176</v>
      </c>
      <c r="D2220" s="4">
        <v>589</v>
      </c>
      <c r="E2220" s="29" t="s">
        <v>4904</v>
      </c>
    </row>
    <row r="2221" spans="1:5">
      <c r="A2221" s="3" t="s">
        <v>3754</v>
      </c>
      <c r="B2221" s="3" t="s">
        <v>56</v>
      </c>
      <c r="C2221" s="44" t="s">
        <v>4176</v>
      </c>
      <c r="D2221" s="4">
        <v>1012</v>
      </c>
      <c r="E2221" s="29" t="s">
        <v>4904</v>
      </c>
    </row>
    <row r="2222" spans="1:5">
      <c r="A2222" s="3" t="s">
        <v>3755</v>
      </c>
      <c r="B2222" s="3" t="s">
        <v>3756</v>
      </c>
      <c r="C2222" s="44" t="s">
        <v>4176</v>
      </c>
      <c r="D2222" s="4">
        <v>727</v>
      </c>
      <c r="E2222" s="29" t="s">
        <v>4904</v>
      </c>
    </row>
    <row r="2223" spans="1:5">
      <c r="A2223" s="3" t="s">
        <v>3757</v>
      </c>
      <c r="B2223" s="3" t="s">
        <v>4800</v>
      </c>
      <c r="C2223" s="44" t="s">
        <v>4177</v>
      </c>
      <c r="D2223" s="4">
        <v>9502</v>
      </c>
      <c r="E2223" s="29" t="s">
        <v>4904</v>
      </c>
    </row>
    <row r="2224" spans="1:5">
      <c r="A2224" s="3" t="s">
        <v>3758</v>
      </c>
      <c r="B2224" s="3" t="s">
        <v>3759</v>
      </c>
      <c r="C2224" s="44" t="s">
        <v>4176</v>
      </c>
      <c r="D2224" s="4">
        <v>1200</v>
      </c>
      <c r="E2224" s="29" t="s">
        <v>4904</v>
      </c>
    </row>
    <row r="2225" spans="1:5">
      <c r="A2225" s="3" t="s">
        <v>3760</v>
      </c>
      <c r="B2225" s="3" t="s">
        <v>4801</v>
      </c>
      <c r="C2225" s="44" t="s">
        <v>4176</v>
      </c>
      <c r="D2225" s="4">
        <v>1970</v>
      </c>
      <c r="E2225" s="29" t="s">
        <v>4904</v>
      </c>
    </row>
    <row r="2226" spans="1:5">
      <c r="A2226" s="3" t="s">
        <v>3761</v>
      </c>
      <c r="B2226" s="3" t="s">
        <v>3762</v>
      </c>
      <c r="C2226" s="44" t="s">
        <v>4176</v>
      </c>
      <c r="D2226" s="4">
        <v>6332</v>
      </c>
      <c r="E2226" s="29" t="s">
        <v>4904</v>
      </c>
    </row>
    <row r="2227" spans="1:5">
      <c r="A2227" s="3" t="s">
        <v>3763</v>
      </c>
      <c r="B2227" s="3" t="s">
        <v>4802</v>
      </c>
      <c r="C2227" s="44" t="s">
        <v>4177</v>
      </c>
      <c r="D2227" s="4">
        <v>4348</v>
      </c>
      <c r="E2227" s="29" t="s">
        <v>4904</v>
      </c>
    </row>
    <row r="2228" spans="1:5">
      <c r="A2228" s="3" t="s">
        <v>3764</v>
      </c>
      <c r="B2228" s="3" t="s">
        <v>3765</v>
      </c>
      <c r="C2228" s="44" t="s">
        <v>4176</v>
      </c>
      <c r="D2228" s="4">
        <v>1137</v>
      </c>
      <c r="E2228" s="29" t="s">
        <v>4904</v>
      </c>
    </row>
    <row r="2229" spans="1:5">
      <c r="A2229" s="3" t="s">
        <v>3766</v>
      </c>
      <c r="B2229" s="3" t="s">
        <v>4803</v>
      </c>
      <c r="C2229" s="44" t="s">
        <v>4176</v>
      </c>
      <c r="D2229" s="4">
        <v>3211</v>
      </c>
      <c r="E2229" s="29" t="s">
        <v>4904</v>
      </c>
    </row>
    <row r="2230" spans="1:5">
      <c r="A2230" s="3" t="s">
        <v>3767</v>
      </c>
      <c r="B2230" s="3" t="s">
        <v>3768</v>
      </c>
      <c r="C2230" s="44" t="s">
        <v>4175</v>
      </c>
      <c r="D2230" s="4">
        <v>178576</v>
      </c>
      <c r="E2230" s="29" t="s">
        <v>4904</v>
      </c>
    </row>
    <row r="2231" spans="1:5">
      <c r="A2231" s="3" t="s">
        <v>3769</v>
      </c>
      <c r="B2231" s="3" t="s">
        <v>3770</v>
      </c>
      <c r="C2231" s="44" t="s">
        <v>4176</v>
      </c>
      <c r="D2231" s="4">
        <v>4606</v>
      </c>
      <c r="E2231" s="29" t="s">
        <v>4904</v>
      </c>
    </row>
    <row r="2232" spans="1:5">
      <c r="A2232" s="3" t="s">
        <v>3771</v>
      </c>
      <c r="B2232" s="3" t="s">
        <v>3772</v>
      </c>
      <c r="C2232" s="44" t="s">
        <v>4176</v>
      </c>
      <c r="D2232" s="4">
        <v>17795</v>
      </c>
      <c r="E2232" s="29" t="s">
        <v>4904</v>
      </c>
    </row>
    <row r="2233" spans="1:5">
      <c r="A2233" s="3" t="s">
        <v>3773</v>
      </c>
      <c r="B2233" s="3" t="s">
        <v>3774</v>
      </c>
      <c r="C2233" s="44" t="s">
        <v>4176</v>
      </c>
      <c r="D2233" s="4">
        <v>9386</v>
      </c>
      <c r="E2233" s="29" t="s">
        <v>4904</v>
      </c>
    </row>
    <row r="2234" spans="1:5">
      <c r="A2234" s="3" t="s">
        <v>3775</v>
      </c>
      <c r="B2234" s="3" t="s">
        <v>3776</v>
      </c>
      <c r="C2234" s="44" t="s">
        <v>4176</v>
      </c>
      <c r="D2234" s="4">
        <v>60597</v>
      </c>
      <c r="E2234" s="29" t="s">
        <v>4904</v>
      </c>
    </row>
    <row r="2235" spans="1:5">
      <c r="A2235" s="3" t="s">
        <v>3777</v>
      </c>
      <c r="B2235" s="3" t="s">
        <v>3778</v>
      </c>
      <c r="C2235" s="44" t="s">
        <v>4176</v>
      </c>
      <c r="D2235" s="4">
        <v>9593</v>
      </c>
      <c r="E2235" s="29" t="s">
        <v>4904</v>
      </c>
    </row>
    <row r="2236" spans="1:5">
      <c r="A2236" s="3" t="s">
        <v>3779</v>
      </c>
      <c r="B2236" s="3" t="s">
        <v>3780</v>
      </c>
      <c r="C2236" s="44" t="s">
        <v>4176</v>
      </c>
      <c r="D2236" s="4">
        <v>2646</v>
      </c>
      <c r="E2236" s="29" t="s">
        <v>4904</v>
      </c>
    </row>
    <row r="2237" spans="1:5">
      <c r="A2237" s="3" t="s">
        <v>3781</v>
      </c>
      <c r="B2237" s="3" t="s">
        <v>3782</v>
      </c>
      <c r="C2237" s="44" t="s">
        <v>4176</v>
      </c>
      <c r="D2237" s="4">
        <v>23237</v>
      </c>
      <c r="E2237" s="29" t="s">
        <v>4904</v>
      </c>
    </row>
    <row r="2238" spans="1:5">
      <c r="A2238" s="3" t="s">
        <v>3783</v>
      </c>
      <c r="B2238" s="3" t="s">
        <v>3784</v>
      </c>
      <c r="C2238" s="44" t="s">
        <v>4176</v>
      </c>
      <c r="D2238" s="4">
        <v>13638</v>
      </c>
      <c r="E2238" s="29" t="s">
        <v>4904</v>
      </c>
    </row>
    <row r="2239" spans="1:5">
      <c r="A2239" s="3" t="s">
        <v>3785</v>
      </c>
      <c r="B2239" s="3" t="s">
        <v>3786</v>
      </c>
      <c r="C2239" s="44" t="s">
        <v>4176</v>
      </c>
      <c r="D2239" s="4">
        <v>13828</v>
      </c>
      <c r="E2239" s="29" t="s">
        <v>4904</v>
      </c>
    </row>
    <row r="2240" spans="1:5">
      <c r="A2240" s="3" t="s">
        <v>3787</v>
      </c>
      <c r="B2240" s="3" t="s">
        <v>4804</v>
      </c>
      <c r="C2240" s="44" t="s">
        <v>4177</v>
      </c>
      <c r="D2240" s="4">
        <v>9247</v>
      </c>
      <c r="E2240" s="29" t="s">
        <v>4904</v>
      </c>
    </row>
    <row r="2241" spans="1:5">
      <c r="A2241" s="3" t="s">
        <v>3788</v>
      </c>
      <c r="B2241" s="3" t="s">
        <v>35</v>
      </c>
      <c r="C2241" s="44" t="s">
        <v>4176</v>
      </c>
      <c r="D2241" s="4">
        <v>1987</v>
      </c>
      <c r="E2241" s="29" t="s">
        <v>4904</v>
      </c>
    </row>
    <row r="2242" spans="1:5">
      <c r="A2242" s="3" t="s">
        <v>3789</v>
      </c>
      <c r="B2242" s="3" t="s">
        <v>4805</v>
      </c>
      <c r="C2242" s="44" t="s">
        <v>4176</v>
      </c>
      <c r="D2242" s="4">
        <v>7260</v>
      </c>
      <c r="E2242" s="29" t="s">
        <v>4904</v>
      </c>
    </row>
    <row r="2243" spans="1:5">
      <c r="A2243" s="3" t="s">
        <v>3790</v>
      </c>
      <c r="B2243" s="3" t="s">
        <v>4289</v>
      </c>
      <c r="C2243" s="44" t="s">
        <v>4177</v>
      </c>
      <c r="D2243" s="4">
        <v>7773</v>
      </c>
      <c r="E2243" s="29" t="s">
        <v>4904</v>
      </c>
    </row>
    <row r="2244" spans="1:5">
      <c r="A2244" s="3" t="s">
        <v>3791</v>
      </c>
      <c r="B2244" s="3" t="s">
        <v>4806</v>
      </c>
      <c r="C2244" s="44" t="s">
        <v>4176</v>
      </c>
      <c r="D2244" s="4">
        <v>5309</v>
      </c>
      <c r="E2244" s="29" t="s">
        <v>4904</v>
      </c>
    </row>
    <row r="2245" spans="1:5">
      <c r="A2245" s="3" t="s">
        <v>3792</v>
      </c>
      <c r="B2245" s="3" t="s">
        <v>4807</v>
      </c>
      <c r="C2245" s="44" t="s">
        <v>4176</v>
      </c>
      <c r="D2245" s="4">
        <v>1529</v>
      </c>
      <c r="E2245" s="29" t="s">
        <v>4904</v>
      </c>
    </row>
    <row r="2246" spans="1:5">
      <c r="A2246" s="3" t="s">
        <v>3793</v>
      </c>
      <c r="B2246" s="3" t="s">
        <v>3794</v>
      </c>
      <c r="C2246" s="44" t="s">
        <v>4176</v>
      </c>
      <c r="D2246" s="4">
        <v>935</v>
      </c>
      <c r="E2246" s="29" t="s">
        <v>4904</v>
      </c>
    </row>
    <row r="2247" spans="1:5">
      <c r="A2247" s="3" t="s">
        <v>3795</v>
      </c>
      <c r="B2247" s="3" t="s">
        <v>4808</v>
      </c>
      <c r="C2247" s="44" t="s">
        <v>4177</v>
      </c>
      <c r="D2247" s="4">
        <v>6230</v>
      </c>
      <c r="E2247" s="29" t="s">
        <v>4904</v>
      </c>
    </row>
    <row r="2248" spans="1:5">
      <c r="A2248" s="3" t="s">
        <v>3796</v>
      </c>
      <c r="B2248" s="3" t="s">
        <v>4809</v>
      </c>
      <c r="C2248" s="44" t="s">
        <v>4176</v>
      </c>
      <c r="D2248" s="4">
        <v>4170</v>
      </c>
      <c r="E2248" s="29" t="s">
        <v>4904</v>
      </c>
    </row>
    <row r="2249" spans="1:5">
      <c r="A2249" s="3" t="s">
        <v>3797</v>
      </c>
      <c r="B2249" s="3" t="s">
        <v>3798</v>
      </c>
      <c r="C2249" s="44" t="s">
        <v>4176</v>
      </c>
      <c r="D2249" s="4">
        <v>971</v>
      </c>
      <c r="E2249" s="29" t="s">
        <v>4904</v>
      </c>
    </row>
    <row r="2250" spans="1:5">
      <c r="A2250" s="3" t="s">
        <v>3799</v>
      </c>
      <c r="B2250" s="3" t="s">
        <v>3800</v>
      </c>
      <c r="C2250" s="44" t="s">
        <v>4176</v>
      </c>
      <c r="D2250" s="4">
        <v>1089</v>
      </c>
      <c r="E2250" s="29" t="s">
        <v>4904</v>
      </c>
    </row>
    <row r="2251" spans="1:5">
      <c r="A2251" s="3" t="s">
        <v>3801</v>
      </c>
      <c r="B2251" s="3" t="s">
        <v>3802</v>
      </c>
      <c r="C2251" s="44" t="s">
        <v>4175</v>
      </c>
      <c r="D2251" s="4">
        <v>81771</v>
      </c>
      <c r="E2251" s="29" t="s">
        <v>4904</v>
      </c>
    </row>
    <row r="2252" spans="1:5">
      <c r="A2252" s="3" t="s">
        <v>3803</v>
      </c>
      <c r="B2252" s="3" t="s">
        <v>3804</v>
      </c>
      <c r="C2252" s="44" t="s">
        <v>4176</v>
      </c>
      <c r="D2252" s="4">
        <v>2965</v>
      </c>
      <c r="E2252" s="29" t="s">
        <v>4904</v>
      </c>
    </row>
    <row r="2253" spans="1:5">
      <c r="A2253" s="3" t="s">
        <v>3805</v>
      </c>
      <c r="B2253" s="3" t="s">
        <v>4810</v>
      </c>
      <c r="C2253" s="44" t="s">
        <v>4176</v>
      </c>
      <c r="D2253" s="4">
        <v>3516</v>
      </c>
      <c r="E2253" s="29" t="s">
        <v>4904</v>
      </c>
    </row>
    <row r="2254" spans="1:5">
      <c r="A2254" s="3" t="s">
        <v>3806</v>
      </c>
      <c r="B2254" s="3" t="s">
        <v>3807</v>
      </c>
      <c r="C2254" s="44" t="s">
        <v>4176</v>
      </c>
      <c r="D2254" s="4">
        <v>25394</v>
      </c>
      <c r="E2254" s="29" t="s">
        <v>4904</v>
      </c>
    </row>
    <row r="2255" spans="1:5">
      <c r="A2255" s="3" t="s">
        <v>3808</v>
      </c>
      <c r="B2255" s="3" t="s">
        <v>3809</v>
      </c>
      <c r="C2255" s="44" t="s">
        <v>4176</v>
      </c>
      <c r="D2255" s="4">
        <v>11466</v>
      </c>
      <c r="E2255" s="29" t="s">
        <v>4904</v>
      </c>
    </row>
    <row r="2256" spans="1:5">
      <c r="A2256" s="3" t="s">
        <v>3810</v>
      </c>
      <c r="B2256" s="3" t="s">
        <v>3811</v>
      </c>
      <c r="C2256" s="44" t="s">
        <v>4176</v>
      </c>
      <c r="D2256" s="4">
        <v>1780</v>
      </c>
      <c r="E2256" s="29" t="s">
        <v>4904</v>
      </c>
    </row>
    <row r="2257" spans="1:5">
      <c r="A2257" s="3" t="s">
        <v>3812</v>
      </c>
      <c r="B2257" s="3" t="s">
        <v>3813</v>
      </c>
      <c r="C2257" s="44" t="s">
        <v>4176</v>
      </c>
      <c r="D2257" s="4">
        <v>2312</v>
      </c>
      <c r="E2257" s="29" t="s">
        <v>4904</v>
      </c>
    </row>
    <row r="2258" spans="1:5">
      <c r="A2258" s="3" t="s">
        <v>3814</v>
      </c>
      <c r="B2258" s="3" t="s">
        <v>4811</v>
      </c>
      <c r="C2258" s="44" t="s">
        <v>4176</v>
      </c>
      <c r="D2258" s="4">
        <v>4339</v>
      </c>
      <c r="E2258" s="29" t="s">
        <v>4904</v>
      </c>
    </row>
    <row r="2259" spans="1:5">
      <c r="A2259" s="3" t="s">
        <v>3815</v>
      </c>
      <c r="B2259" s="3" t="s">
        <v>3816</v>
      </c>
      <c r="C2259" s="44" t="s">
        <v>4176</v>
      </c>
      <c r="D2259" s="4">
        <v>3869</v>
      </c>
      <c r="E2259" s="29" t="s">
        <v>4904</v>
      </c>
    </row>
    <row r="2260" spans="1:5">
      <c r="A2260" s="3" t="s">
        <v>3817</v>
      </c>
      <c r="B2260" s="3" t="s">
        <v>4812</v>
      </c>
      <c r="C2260" s="44" t="s">
        <v>4176</v>
      </c>
      <c r="D2260" s="4">
        <v>6347</v>
      </c>
      <c r="E2260" s="29" t="s">
        <v>4904</v>
      </c>
    </row>
    <row r="2261" spans="1:5">
      <c r="A2261" s="3" t="s">
        <v>3818</v>
      </c>
      <c r="B2261" s="3" t="s">
        <v>3819</v>
      </c>
      <c r="C2261" s="44" t="s">
        <v>4176</v>
      </c>
      <c r="D2261" s="4">
        <v>2479</v>
      </c>
      <c r="E2261" s="29" t="s">
        <v>4904</v>
      </c>
    </row>
    <row r="2262" spans="1:5">
      <c r="A2262" s="3" t="s">
        <v>3820</v>
      </c>
      <c r="B2262" s="3" t="s">
        <v>4813</v>
      </c>
      <c r="C2262" s="44" t="s">
        <v>4177</v>
      </c>
      <c r="D2262" s="4">
        <v>7521</v>
      </c>
      <c r="E2262" s="29" t="s">
        <v>4904</v>
      </c>
    </row>
    <row r="2263" spans="1:5">
      <c r="A2263" s="3" t="s">
        <v>3821</v>
      </c>
      <c r="B2263" s="3" t="s">
        <v>3822</v>
      </c>
      <c r="C2263" s="44" t="s">
        <v>4176</v>
      </c>
      <c r="D2263" s="4">
        <v>1905</v>
      </c>
      <c r="E2263" s="29" t="s">
        <v>4904</v>
      </c>
    </row>
    <row r="2264" spans="1:5">
      <c r="A2264" s="3" t="s">
        <v>3823</v>
      </c>
      <c r="B2264" s="3" t="s">
        <v>3824</v>
      </c>
      <c r="C2264" s="44" t="s">
        <v>4176</v>
      </c>
      <c r="D2264" s="4">
        <v>2972</v>
      </c>
      <c r="E2264" s="29" t="s">
        <v>4904</v>
      </c>
    </row>
    <row r="2265" spans="1:5">
      <c r="A2265" s="3" t="s">
        <v>3825</v>
      </c>
      <c r="B2265" s="3" t="s">
        <v>3826</v>
      </c>
      <c r="C2265" s="44" t="s">
        <v>4176</v>
      </c>
      <c r="D2265" s="4">
        <v>2644</v>
      </c>
      <c r="E2265" s="29" t="s">
        <v>4904</v>
      </c>
    </row>
    <row r="2266" spans="1:5">
      <c r="A2266" s="3" t="s">
        <v>3827</v>
      </c>
      <c r="B2266" s="3" t="s">
        <v>4814</v>
      </c>
      <c r="C2266" s="44" t="s">
        <v>4177</v>
      </c>
      <c r="D2266" s="4">
        <v>6294</v>
      </c>
      <c r="E2266" s="29" t="s">
        <v>4904</v>
      </c>
    </row>
    <row r="2267" spans="1:5">
      <c r="A2267" s="3" t="s">
        <v>3828</v>
      </c>
      <c r="B2267" s="3" t="s">
        <v>3829</v>
      </c>
      <c r="C2267" s="44" t="s">
        <v>4176</v>
      </c>
      <c r="D2267" s="4">
        <v>1312</v>
      </c>
      <c r="E2267" s="29" t="s">
        <v>4904</v>
      </c>
    </row>
    <row r="2268" spans="1:5">
      <c r="A2268" s="3" t="s">
        <v>3830</v>
      </c>
      <c r="B2268" s="3" t="s">
        <v>3831</v>
      </c>
      <c r="C2268" s="44" t="s">
        <v>4176</v>
      </c>
      <c r="D2268" s="4">
        <v>1530</v>
      </c>
      <c r="E2268" s="29" t="s">
        <v>4904</v>
      </c>
    </row>
    <row r="2269" spans="1:5">
      <c r="A2269" s="3" t="s">
        <v>3832</v>
      </c>
      <c r="B2269" s="3" t="s">
        <v>3833</v>
      </c>
      <c r="C2269" s="44" t="s">
        <v>4176</v>
      </c>
      <c r="D2269" s="4">
        <v>1532</v>
      </c>
      <c r="E2269" s="29" t="s">
        <v>4904</v>
      </c>
    </row>
    <row r="2270" spans="1:5">
      <c r="A2270" s="3" t="s">
        <v>3834</v>
      </c>
      <c r="B2270" s="3" t="s">
        <v>3835</v>
      </c>
      <c r="C2270" s="44" t="s">
        <v>4176</v>
      </c>
      <c r="D2270" s="4">
        <v>1920</v>
      </c>
      <c r="E2270" s="29" t="s">
        <v>4904</v>
      </c>
    </row>
    <row r="2271" spans="1:5">
      <c r="A2271" s="3" t="s">
        <v>3836</v>
      </c>
      <c r="B2271" s="3" t="s">
        <v>4815</v>
      </c>
      <c r="C2271" s="44" t="s">
        <v>4177</v>
      </c>
      <c r="D2271" s="4">
        <v>3489</v>
      </c>
      <c r="E2271" s="29" t="s">
        <v>4904</v>
      </c>
    </row>
    <row r="2272" spans="1:5">
      <c r="A2272" s="3" t="s">
        <v>3837</v>
      </c>
      <c r="B2272" s="3" t="s">
        <v>3838</v>
      </c>
      <c r="C2272" s="44" t="s">
        <v>4176</v>
      </c>
      <c r="D2272" s="4">
        <v>1612</v>
      </c>
      <c r="E2272" s="29" t="s">
        <v>4904</v>
      </c>
    </row>
    <row r="2273" spans="1:5">
      <c r="A2273" s="3" t="s">
        <v>3839</v>
      </c>
      <c r="B2273" s="3" t="s">
        <v>3840</v>
      </c>
      <c r="C2273" s="44" t="s">
        <v>4176</v>
      </c>
      <c r="D2273" s="4">
        <v>1877</v>
      </c>
      <c r="E2273" s="29" t="s">
        <v>4904</v>
      </c>
    </row>
    <row r="2274" spans="1:5">
      <c r="A2274" s="3" t="s">
        <v>3841</v>
      </c>
      <c r="B2274" s="3" t="s">
        <v>3842</v>
      </c>
      <c r="C2274" s="44" t="s">
        <v>4175</v>
      </c>
      <c r="D2274" s="4">
        <v>139750</v>
      </c>
      <c r="E2274" s="29" t="s">
        <v>4904</v>
      </c>
    </row>
    <row r="2275" spans="1:5">
      <c r="A2275" s="3" t="s">
        <v>3843</v>
      </c>
      <c r="B2275" s="3" t="s">
        <v>3844</v>
      </c>
      <c r="C2275" s="44" t="s">
        <v>4176</v>
      </c>
      <c r="D2275" s="4">
        <v>15304</v>
      </c>
      <c r="E2275" s="29" t="s">
        <v>4904</v>
      </c>
    </row>
    <row r="2276" spans="1:5">
      <c r="A2276" s="3" t="s">
        <v>3845</v>
      </c>
      <c r="B2276" s="3" t="s">
        <v>3846</v>
      </c>
      <c r="C2276" s="44" t="s">
        <v>4176</v>
      </c>
      <c r="D2276" s="4">
        <v>3833</v>
      </c>
      <c r="E2276" s="29" t="s">
        <v>4904</v>
      </c>
    </row>
    <row r="2277" spans="1:5">
      <c r="A2277" s="3" t="s">
        <v>3847</v>
      </c>
      <c r="B2277" s="3" t="s">
        <v>3848</v>
      </c>
      <c r="C2277" s="44" t="s">
        <v>4176</v>
      </c>
      <c r="D2277" s="4">
        <v>2649</v>
      </c>
      <c r="E2277" s="29" t="s">
        <v>4904</v>
      </c>
    </row>
    <row r="2278" spans="1:5">
      <c r="A2278" s="3" t="s">
        <v>3849</v>
      </c>
      <c r="B2278" s="3" t="s">
        <v>3850</v>
      </c>
      <c r="C2278" s="44" t="s">
        <v>4176</v>
      </c>
      <c r="D2278" s="4">
        <v>18313</v>
      </c>
      <c r="E2278" s="29" t="s">
        <v>4904</v>
      </c>
    </row>
    <row r="2279" spans="1:5">
      <c r="A2279" s="3" t="s">
        <v>3851</v>
      </c>
      <c r="B2279" s="3" t="s">
        <v>3852</v>
      </c>
      <c r="C2279" s="44" t="s">
        <v>4176</v>
      </c>
      <c r="D2279" s="4">
        <v>3156</v>
      </c>
      <c r="E2279" s="29" t="s">
        <v>4904</v>
      </c>
    </row>
    <row r="2280" spans="1:5">
      <c r="A2280" s="3" t="s">
        <v>3853</v>
      </c>
      <c r="B2280" s="3" t="s">
        <v>4816</v>
      </c>
      <c r="C2280" s="44" t="s">
        <v>4176</v>
      </c>
      <c r="D2280" s="4">
        <v>3770</v>
      </c>
      <c r="E2280" s="29" t="s">
        <v>4904</v>
      </c>
    </row>
    <row r="2281" spans="1:5">
      <c r="A2281" s="3" t="s">
        <v>3854</v>
      </c>
      <c r="B2281" s="3" t="s">
        <v>3855</v>
      </c>
      <c r="C2281" s="44" t="s">
        <v>4176</v>
      </c>
      <c r="D2281" s="4">
        <v>7716</v>
      </c>
      <c r="E2281" s="29" t="s">
        <v>4904</v>
      </c>
    </row>
    <row r="2282" spans="1:5">
      <c r="A2282" s="3" t="s">
        <v>3856</v>
      </c>
      <c r="B2282" s="3" t="s">
        <v>4817</v>
      </c>
      <c r="C2282" s="44" t="s">
        <v>4176</v>
      </c>
      <c r="D2282" s="4">
        <v>1688</v>
      </c>
      <c r="E2282" s="29" t="s">
        <v>4904</v>
      </c>
    </row>
    <row r="2283" spans="1:5">
      <c r="A2283" s="3" t="s">
        <v>3857</v>
      </c>
      <c r="B2283" s="3" t="s">
        <v>3858</v>
      </c>
      <c r="C2283" s="44" t="s">
        <v>4176</v>
      </c>
      <c r="D2283" s="4">
        <v>3129</v>
      </c>
      <c r="E2283" s="29" t="s">
        <v>4904</v>
      </c>
    </row>
    <row r="2284" spans="1:5">
      <c r="A2284" s="3" t="s">
        <v>3859</v>
      </c>
      <c r="B2284" s="3" t="s">
        <v>3860</v>
      </c>
      <c r="C2284" s="44" t="s">
        <v>4176</v>
      </c>
      <c r="D2284" s="4">
        <v>3362</v>
      </c>
      <c r="E2284" s="29" t="s">
        <v>4904</v>
      </c>
    </row>
    <row r="2285" spans="1:5">
      <c r="A2285" s="3" t="s">
        <v>3861</v>
      </c>
      <c r="B2285" s="3" t="s">
        <v>4818</v>
      </c>
      <c r="C2285" s="44" t="s">
        <v>4177</v>
      </c>
      <c r="D2285" s="4">
        <v>20584</v>
      </c>
      <c r="E2285" s="29" t="s">
        <v>4904</v>
      </c>
    </row>
    <row r="2286" spans="1:5">
      <c r="A2286" s="3" t="s">
        <v>3862</v>
      </c>
      <c r="B2286" s="3" t="s">
        <v>3863</v>
      </c>
      <c r="C2286" s="44" t="s">
        <v>4176</v>
      </c>
      <c r="D2286" s="4">
        <v>13521</v>
      </c>
      <c r="E2286" s="29" t="s">
        <v>4904</v>
      </c>
    </row>
    <row r="2287" spans="1:5">
      <c r="A2287" s="3" t="s">
        <v>3864</v>
      </c>
      <c r="B2287" s="3" t="s">
        <v>3865</v>
      </c>
      <c r="C2287" s="44" t="s">
        <v>4176</v>
      </c>
      <c r="D2287" s="4">
        <v>2518</v>
      </c>
      <c r="E2287" s="29" t="s">
        <v>4904</v>
      </c>
    </row>
    <row r="2288" spans="1:5">
      <c r="A2288" s="3" t="s">
        <v>3866</v>
      </c>
      <c r="B2288" s="3" t="s">
        <v>3867</v>
      </c>
      <c r="C2288" s="44" t="s">
        <v>4176</v>
      </c>
      <c r="D2288" s="4">
        <v>2167</v>
      </c>
      <c r="E2288" s="29" t="s">
        <v>4904</v>
      </c>
    </row>
    <row r="2289" spans="1:5">
      <c r="A2289" s="3" t="s">
        <v>3868</v>
      </c>
      <c r="B2289" s="3" t="s">
        <v>4819</v>
      </c>
      <c r="C2289" s="44" t="s">
        <v>4176</v>
      </c>
      <c r="D2289" s="4">
        <v>2378</v>
      </c>
      <c r="E2289" s="29" t="s">
        <v>4904</v>
      </c>
    </row>
    <row r="2290" spans="1:5">
      <c r="A2290" s="3" t="s">
        <v>3869</v>
      </c>
      <c r="B2290" s="3" t="s">
        <v>4820</v>
      </c>
      <c r="C2290" s="44" t="s">
        <v>4177</v>
      </c>
      <c r="D2290" s="4">
        <v>5254</v>
      </c>
      <c r="E2290" s="29" t="s">
        <v>4904</v>
      </c>
    </row>
    <row r="2291" spans="1:5">
      <c r="A2291" s="3" t="s">
        <v>3870</v>
      </c>
      <c r="B2291" s="3" t="s">
        <v>4821</v>
      </c>
      <c r="C2291" s="44" t="s">
        <v>4176</v>
      </c>
      <c r="D2291" s="4">
        <v>1505</v>
      </c>
      <c r="E2291" s="29" t="s">
        <v>4904</v>
      </c>
    </row>
    <row r="2292" spans="1:5">
      <c r="A2292" s="3" t="s">
        <v>3871</v>
      </c>
      <c r="B2292" s="3" t="s">
        <v>3872</v>
      </c>
      <c r="C2292" s="44" t="s">
        <v>4176</v>
      </c>
      <c r="D2292" s="4">
        <v>2384</v>
      </c>
      <c r="E2292" s="29" t="s">
        <v>4904</v>
      </c>
    </row>
    <row r="2293" spans="1:5">
      <c r="A2293" s="3" t="s">
        <v>3873</v>
      </c>
      <c r="B2293" s="3" t="s">
        <v>32</v>
      </c>
      <c r="C2293" s="44" t="s">
        <v>4176</v>
      </c>
      <c r="D2293" s="4">
        <v>1365</v>
      </c>
      <c r="E2293" s="29" t="s">
        <v>4904</v>
      </c>
    </row>
    <row r="2294" spans="1:5">
      <c r="A2294" s="3" t="s">
        <v>3874</v>
      </c>
      <c r="B2294" s="3" t="s">
        <v>4822</v>
      </c>
      <c r="C2294" s="44" t="s">
        <v>4177</v>
      </c>
      <c r="D2294" s="4">
        <v>7677</v>
      </c>
      <c r="E2294" s="29" t="s">
        <v>4904</v>
      </c>
    </row>
    <row r="2295" spans="1:5">
      <c r="A2295" s="3" t="s">
        <v>3875</v>
      </c>
      <c r="B2295" s="3" t="s">
        <v>4823</v>
      </c>
      <c r="C2295" s="44" t="s">
        <v>4176</v>
      </c>
      <c r="D2295" s="4">
        <v>1719</v>
      </c>
      <c r="E2295" s="29" t="s">
        <v>4904</v>
      </c>
    </row>
    <row r="2296" spans="1:5">
      <c r="A2296" s="3" t="s">
        <v>3876</v>
      </c>
      <c r="B2296" s="3" t="s">
        <v>3877</v>
      </c>
      <c r="C2296" s="44" t="s">
        <v>4176</v>
      </c>
      <c r="D2296" s="4">
        <v>1467</v>
      </c>
      <c r="E2296" s="29" t="s">
        <v>4904</v>
      </c>
    </row>
    <row r="2297" spans="1:5">
      <c r="A2297" s="3" t="s">
        <v>3878</v>
      </c>
      <c r="B2297" s="3" t="s">
        <v>3879</v>
      </c>
      <c r="C2297" s="44" t="s">
        <v>4176</v>
      </c>
      <c r="D2297" s="4">
        <v>706</v>
      </c>
      <c r="E2297" s="29" t="s">
        <v>4904</v>
      </c>
    </row>
    <row r="2298" spans="1:5">
      <c r="A2298" s="3" t="s">
        <v>3880</v>
      </c>
      <c r="B2298" s="3" t="s">
        <v>3881</v>
      </c>
      <c r="C2298" s="44" t="s">
        <v>4176</v>
      </c>
      <c r="D2298" s="4">
        <v>1921</v>
      </c>
      <c r="E2298" s="29" t="s">
        <v>4904</v>
      </c>
    </row>
    <row r="2299" spans="1:5">
      <c r="A2299" s="3" t="s">
        <v>3882</v>
      </c>
      <c r="B2299" s="3" t="s">
        <v>3602</v>
      </c>
      <c r="C2299" s="44" t="s">
        <v>4176</v>
      </c>
      <c r="D2299" s="4">
        <v>1864</v>
      </c>
      <c r="E2299" s="29" t="s">
        <v>4904</v>
      </c>
    </row>
    <row r="2300" spans="1:5">
      <c r="A2300" s="3" t="s">
        <v>3883</v>
      </c>
      <c r="B2300" s="3" t="s">
        <v>4824</v>
      </c>
      <c r="C2300" s="44" t="s">
        <v>4177</v>
      </c>
      <c r="D2300" s="4">
        <v>9646</v>
      </c>
      <c r="E2300" s="29" t="s">
        <v>4904</v>
      </c>
    </row>
    <row r="2301" spans="1:5">
      <c r="A2301" s="3" t="s">
        <v>3884</v>
      </c>
      <c r="B2301" s="3" t="s">
        <v>3885</v>
      </c>
      <c r="C2301" s="44" t="s">
        <v>4176</v>
      </c>
      <c r="D2301" s="4">
        <v>1948</v>
      </c>
      <c r="E2301" s="29" t="s">
        <v>4904</v>
      </c>
    </row>
    <row r="2302" spans="1:5">
      <c r="A2302" s="3" t="s">
        <v>3886</v>
      </c>
      <c r="B2302" s="3" t="s">
        <v>3887</v>
      </c>
      <c r="C2302" s="44" t="s">
        <v>4176</v>
      </c>
      <c r="D2302" s="4">
        <v>4148</v>
      </c>
      <c r="E2302" s="29" t="s">
        <v>4904</v>
      </c>
    </row>
    <row r="2303" spans="1:5">
      <c r="A2303" s="3" t="s">
        <v>3888</v>
      </c>
      <c r="B2303" s="3" t="s">
        <v>3889</v>
      </c>
      <c r="C2303" s="44" t="s">
        <v>4176</v>
      </c>
      <c r="D2303" s="4">
        <v>1812</v>
      </c>
      <c r="E2303" s="29" t="s">
        <v>4904</v>
      </c>
    </row>
    <row r="2304" spans="1:5">
      <c r="A2304" s="3" t="s">
        <v>3890</v>
      </c>
      <c r="B2304" s="3" t="s">
        <v>3891</v>
      </c>
      <c r="C2304" s="44" t="s">
        <v>4176</v>
      </c>
      <c r="D2304" s="4">
        <v>1738</v>
      </c>
      <c r="E2304" s="29" t="s">
        <v>4904</v>
      </c>
    </row>
    <row r="2305" spans="1:5">
      <c r="A2305" s="3" t="s">
        <v>3892</v>
      </c>
      <c r="B2305" s="3" t="s">
        <v>4825</v>
      </c>
      <c r="C2305" s="44" t="s">
        <v>4177</v>
      </c>
      <c r="D2305" s="4">
        <v>4153</v>
      </c>
      <c r="E2305" s="29" t="s">
        <v>4904</v>
      </c>
    </row>
    <row r="2306" spans="1:5">
      <c r="A2306" s="3" t="s">
        <v>3893</v>
      </c>
      <c r="B2306" s="3" t="s">
        <v>3894</v>
      </c>
      <c r="C2306" s="44" t="s">
        <v>4176</v>
      </c>
      <c r="D2306" s="4">
        <v>1272</v>
      </c>
      <c r="E2306" s="29" t="s">
        <v>4904</v>
      </c>
    </row>
    <row r="2307" spans="1:5">
      <c r="A2307" s="3" t="s">
        <v>3895</v>
      </c>
      <c r="B2307" s="3" t="s">
        <v>3896</v>
      </c>
      <c r="C2307" s="44" t="s">
        <v>4176</v>
      </c>
      <c r="D2307" s="4">
        <v>1365</v>
      </c>
      <c r="E2307" s="29" t="s">
        <v>4904</v>
      </c>
    </row>
    <row r="2308" spans="1:5">
      <c r="A2308" s="3" t="s">
        <v>3897</v>
      </c>
      <c r="B2308" s="3" t="s">
        <v>3898</v>
      </c>
      <c r="C2308" s="44" t="s">
        <v>4176</v>
      </c>
      <c r="D2308" s="4">
        <v>1516</v>
      </c>
      <c r="E2308" s="29" t="s">
        <v>4904</v>
      </c>
    </row>
    <row r="2309" spans="1:5">
      <c r="A2309" s="3" t="s">
        <v>3899</v>
      </c>
      <c r="B2309" s="3" t="s">
        <v>4826</v>
      </c>
      <c r="C2309" s="44" t="s">
        <v>4177</v>
      </c>
      <c r="D2309" s="4">
        <v>9284</v>
      </c>
      <c r="E2309" s="29" t="s">
        <v>4904</v>
      </c>
    </row>
    <row r="2310" spans="1:5">
      <c r="A2310" s="3" t="s">
        <v>3900</v>
      </c>
      <c r="B2310" s="3" t="s">
        <v>3901</v>
      </c>
      <c r="C2310" s="44" t="s">
        <v>4176</v>
      </c>
      <c r="D2310" s="4">
        <v>1393</v>
      </c>
      <c r="E2310" s="29" t="s">
        <v>4904</v>
      </c>
    </row>
    <row r="2311" spans="1:5">
      <c r="A2311" s="3" t="s">
        <v>3902</v>
      </c>
      <c r="B2311" s="3" t="s">
        <v>4827</v>
      </c>
      <c r="C2311" s="44" t="s">
        <v>4176</v>
      </c>
      <c r="D2311" s="4">
        <v>6265</v>
      </c>
      <c r="E2311" s="29" t="s">
        <v>4904</v>
      </c>
    </row>
    <row r="2312" spans="1:5">
      <c r="A2312" s="3" t="s">
        <v>3903</v>
      </c>
      <c r="B2312" s="3" t="s">
        <v>3904</v>
      </c>
      <c r="C2312" s="44" t="s">
        <v>4176</v>
      </c>
      <c r="D2312" s="4">
        <v>1626</v>
      </c>
      <c r="E2312" s="29" t="s">
        <v>4904</v>
      </c>
    </row>
    <row r="2313" spans="1:5">
      <c r="A2313" s="3" t="s">
        <v>3905</v>
      </c>
      <c r="B2313" s="3" t="s">
        <v>4828</v>
      </c>
      <c r="C2313" s="44" t="s">
        <v>4177</v>
      </c>
      <c r="D2313" s="4">
        <v>5030</v>
      </c>
      <c r="E2313" s="29" t="s">
        <v>4904</v>
      </c>
    </row>
    <row r="2314" spans="1:5">
      <c r="A2314" s="3" t="s">
        <v>3906</v>
      </c>
      <c r="B2314" s="3" t="s">
        <v>3907</v>
      </c>
      <c r="C2314" s="44" t="s">
        <v>4176</v>
      </c>
      <c r="D2314" s="4">
        <v>1319</v>
      </c>
      <c r="E2314" s="29" t="s">
        <v>4904</v>
      </c>
    </row>
    <row r="2315" spans="1:5">
      <c r="A2315" s="3" t="s">
        <v>3908</v>
      </c>
      <c r="B2315" s="3" t="s">
        <v>3909</v>
      </c>
      <c r="C2315" s="44" t="s">
        <v>4176</v>
      </c>
      <c r="D2315" s="4">
        <v>877</v>
      </c>
      <c r="E2315" s="29" t="s">
        <v>4904</v>
      </c>
    </row>
    <row r="2316" spans="1:5">
      <c r="A2316" s="3" t="s">
        <v>3910</v>
      </c>
      <c r="B2316" s="3" t="s">
        <v>4829</v>
      </c>
      <c r="C2316" s="44" t="s">
        <v>4176</v>
      </c>
      <c r="D2316" s="4">
        <v>2834</v>
      </c>
      <c r="E2316" s="29" t="s">
        <v>4904</v>
      </c>
    </row>
    <row r="2317" spans="1:5">
      <c r="A2317" s="3" t="s">
        <v>3911</v>
      </c>
      <c r="B2317" s="3" t="s">
        <v>4830</v>
      </c>
      <c r="C2317" s="44" t="s">
        <v>4177</v>
      </c>
      <c r="D2317" s="4">
        <v>8868</v>
      </c>
      <c r="E2317" s="29" t="s">
        <v>4904</v>
      </c>
    </row>
    <row r="2318" spans="1:5">
      <c r="A2318" s="3" t="s">
        <v>3912</v>
      </c>
      <c r="B2318" s="3" t="s">
        <v>3913</v>
      </c>
      <c r="C2318" s="44" t="s">
        <v>4176</v>
      </c>
      <c r="D2318" s="4">
        <v>1096</v>
      </c>
      <c r="E2318" s="29" t="s">
        <v>4904</v>
      </c>
    </row>
    <row r="2319" spans="1:5">
      <c r="A2319" s="3" t="s">
        <v>3914</v>
      </c>
      <c r="B2319" s="3" t="s">
        <v>3915</v>
      </c>
      <c r="C2319" s="44" t="s">
        <v>4176</v>
      </c>
      <c r="D2319" s="4">
        <v>1231</v>
      </c>
      <c r="E2319" s="29" t="s">
        <v>4904</v>
      </c>
    </row>
    <row r="2320" spans="1:5">
      <c r="A2320" s="3" t="s">
        <v>3916</v>
      </c>
      <c r="B2320" s="3" t="s">
        <v>3917</v>
      </c>
      <c r="C2320" s="44" t="s">
        <v>4176</v>
      </c>
      <c r="D2320" s="4">
        <v>1504</v>
      </c>
      <c r="E2320" s="29" t="s">
        <v>4904</v>
      </c>
    </row>
    <row r="2321" spans="1:5">
      <c r="A2321" s="3" t="s">
        <v>3918</v>
      </c>
      <c r="B2321" s="3" t="s">
        <v>3919</v>
      </c>
      <c r="C2321" s="44" t="s">
        <v>4176</v>
      </c>
      <c r="D2321" s="4">
        <v>925</v>
      </c>
      <c r="E2321" s="29" t="s">
        <v>4904</v>
      </c>
    </row>
    <row r="2322" spans="1:5">
      <c r="A2322" s="3" t="s">
        <v>3920</v>
      </c>
      <c r="B2322" s="3" t="s">
        <v>3921</v>
      </c>
      <c r="C2322" s="44" t="s">
        <v>4176</v>
      </c>
      <c r="D2322" s="4">
        <v>2961</v>
      </c>
      <c r="E2322" s="29" t="s">
        <v>4904</v>
      </c>
    </row>
    <row r="2323" spans="1:5">
      <c r="A2323" s="3" t="s">
        <v>3922</v>
      </c>
      <c r="B2323" s="3" t="s">
        <v>69</v>
      </c>
      <c r="C2323" s="44" t="s">
        <v>4176</v>
      </c>
      <c r="D2323" s="4">
        <v>1151</v>
      </c>
      <c r="E2323" s="29" t="s">
        <v>4904</v>
      </c>
    </row>
    <row r="2324" spans="1:5">
      <c r="A2324" s="3" t="s">
        <v>3923</v>
      </c>
      <c r="B2324" s="3" t="s">
        <v>4831</v>
      </c>
      <c r="C2324" s="44" t="s">
        <v>4177</v>
      </c>
      <c r="D2324" s="4">
        <v>3539</v>
      </c>
      <c r="E2324" s="29" t="s">
        <v>4904</v>
      </c>
    </row>
    <row r="2325" spans="1:5">
      <c r="A2325" s="3" t="s">
        <v>3924</v>
      </c>
      <c r="B2325" s="3" t="s">
        <v>3925</v>
      </c>
      <c r="C2325" s="44" t="s">
        <v>4176</v>
      </c>
      <c r="D2325" s="4">
        <v>1365</v>
      </c>
      <c r="E2325" s="29" t="s">
        <v>4904</v>
      </c>
    </row>
    <row r="2326" spans="1:5">
      <c r="A2326" s="3" t="s">
        <v>3926</v>
      </c>
      <c r="B2326" s="3" t="s">
        <v>3927</v>
      </c>
      <c r="C2326" s="44" t="s">
        <v>4176</v>
      </c>
      <c r="D2326" s="4">
        <v>2174</v>
      </c>
      <c r="E2326" s="29" t="s">
        <v>4904</v>
      </c>
    </row>
    <row r="2327" spans="1:5">
      <c r="A2327" s="3" t="s">
        <v>3928</v>
      </c>
      <c r="B2327" s="3" t="s">
        <v>4832</v>
      </c>
      <c r="C2327" s="44" t="s">
        <v>4177</v>
      </c>
      <c r="D2327" s="4">
        <v>2795</v>
      </c>
      <c r="E2327" s="29" t="s">
        <v>4904</v>
      </c>
    </row>
    <row r="2328" spans="1:5">
      <c r="A2328" s="3" t="s">
        <v>3929</v>
      </c>
      <c r="B2328" s="3" t="s">
        <v>3930</v>
      </c>
      <c r="C2328" s="44" t="s">
        <v>4176</v>
      </c>
      <c r="D2328" s="4">
        <v>1909</v>
      </c>
      <c r="E2328" s="29" t="s">
        <v>4904</v>
      </c>
    </row>
    <row r="2329" spans="1:5">
      <c r="A2329" s="3" t="s">
        <v>3931</v>
      </c>
      <c r="B2329" s="3" t="s">
        <v>3932</v>
      </c>
      <c r="C2329" s="44" t="s">
        <v>4176</v>
      </c>
      <c r="D2329" s="4">
        <v>886</v>
      </c>
      <c r="E2329" s="29" t="s">
        <v>4904</v>
      </c>
    </row>
    <row r="2330" spans="1:5">
      <c r="A2330" s="3" t="s">
        <v>3933</v>
      </c>
      <c r="B2330" s="3" t="s">
        <v>3934</v>
      </c>
      <c r="C2330" s="44" t="s">
        <v>4175</v>
      </c>
      <c r="D2330" s="4">
        <v>142261</v>
      </c>
      <c r="E2330" s="29" t="s">
        <v>4904</v>
      </c>
    </row>
    <row r="2331" spans="1:5">
      <c r="A2331" s="3" t="s">
        <v>3935</v>
      </c>
      <c r="B2331" s="3" t="s">
        <v>3936</v>
      </c>
      <c r="C2331" s="44" t="s">
        <v>4176</v>
      </c>
      <c r="D2331" s="4">
        <v>15798</v>
      </c>
      <c r="E2331" s="29" t="s">
        <v>4904</v>
      </c>
    </row>
    <row r="2332" spans="1:5">
      <c r="A2332" s="3" t="s">
        <v>3937</v>
      </c>
      <c r="B2332" s="3" t="s">
        <v>295</v>
      </c>
      <c r="C2332" s="44" t="s">
        <v>4176</v>
      </c>
      <c r="D2332" s="4">
        <v>3029</v>
      </c>
      <c r="E2332" s="29" t="s">
        <v>4904</v>
      </c>
    </row>
    <row r="2333" spans="1:5">
      <c r="A2333" s="3" t="s">
        <v>3938</v>
      </c>
      <c r="B2333" s="3" t="s">
        <v>30</v>
      </c>
      <c r="C2333" s="44" t="s">
        <v>4176</v>
      </c>
      <c r="D2333" s="4">
        <v>3331</v>
      </c>
      <c r="E2333" s="29" t="s">
        <v>4904</v>
      </c>
    </row>
    <row r="2334" spans="1:5">
      <c r="A2334" s="3" t="s">
        <v>3939</v>
      </c>
      <c r="B2334" s="3" t="s">
        <v>4833</v>
      </c>
      <c r="C2334" s="44" t="s">
        <v>4176</v>
      </c>
      <c r="D2334" s="4">
        <v>3817</v>
      </c>
      <c r="E2334" s="29" t="s">
        <v>4904</v>
      </c>
    </row>
    <row r="2335" spans="1:5">
      <c r="A2335" s="3" t="s">
        <v>3940</v>
      </c>
      <c r="B2335" s="3" t="s">
        <v>4834</v>
      </c>
      <c r="C2335" s="44" t="s">
        <v>4176</v>
      </c>
      <c r="D2335" s="4">
        <v>2102</v>
      </c>
      <c r="E2335" s="29" t="s">
        <v>4904</v>
      </c>
    </row>
    <row r="2336" spans="1:5">
      <c r="A2336" s="3" t="s">
        <v>3941</v>
      </c>
      <c r="B2336" s="3" t="s">
        <v>3942</v>
      </c>
      <c r="C2336" s="44" t="s">
        <v>4176</v>
      </c>
      <c r="D2336" s="4">
        <v>14838</v>
      </c>
      <c r="E2336" s="29" t="s">
        <v>4904</v>
      </c>
    </row>
    <row r="2337" spans="1:5">
      <c r="A2337" s="3" t="s">
        <v>3943</v>
      </c>
      <c r="B2337" s="3" t="s">
        <v>3944</v>
      </c>
      <c r="C2337" s="44" t="s">
        <v>4176</v>
      </c>
      <c r="D2337" s="4">
        <v>2691</v>
      </c>
      <c r="E2337" s="29" t="s">
        <v>4904</v>
      </c>
    </row>
    <row r="2338" spans="1:5">
      <c r="A2338" s="3" t="s">
        <v>3945</v>
      </c>
      <c r="B2338" s="3" t="s">
        <v>4835</v>
      </c>
      <c r="C2338" s="44" t="s">
        <v>4176</v>
      </c>
      <c r="D2338" s="4">
        <v>3052</v>
      </c>
      <c r="E2338" s="29" t="s">
        <v>4904</v>
      </c>
    </row>
    <row r="2339" spans="1:5">
      <c r="A2339" s="3" t="s">
        <v>3946</v>
      </c>
      <c r="B2339" s="3" t="s">
        <v>4836</v>
      </c>
      <c r="C2339" s="44" t="s">
        <v>4177</v>
      </c>
      <c r="D2339" s="4">
        <v>10166</v>
      </c>
      <c r="E2339" s="29" t="s">
        <v>4904</v>
      </c>
    </row>
    <row r="2340" spans="1:5">
      <c r="A2340" s="3" t="s">
        <v>3947</v>
      </c>
      <c r="B2340" s="3" t="s">
        <v>3948</v>
      </c>
      <c r="C2340" s="44" t="s">
        <v>4176</v>
      </c>
      <c r="D2340" s="4">
        <v>764</v>
      </c>
      <c r="E2340" s="29" t="s">
        <v>4904</v>
      </c>
    </row>
    <row r="2341" spans="1:5">
      <c r="A2341" s="3" t="s">
        <v>3949</v>
      </c>
      <c r="B2341" s="3" t="s">
        <v>3950</v>
      </c>
      <c r="C2341" s="44" t="s">
        <v>4176</v>
      </c>
      <c r="D2341" s="4">
        <v>1244</v>
      </c>
      <c r="E2341" s="29" t="s">
        <v>4904</v>
      </c>
    </row>
    <row r="2342" spans="1:5">
      <c r="A2342" s="3" t="s">
        <v>3951</v>
      </c>
      <c r="B2342" s="3" t="s">
        <v>4837</v>
      </c>
      <c r="C2342" s="44" t="s">
        <v>4176</v>
      </c>
      <c r="D2342" s="4">
        <v>8158</v>
      </c>
      <c r="E2342" s="29" t="s">
        <v>4904</v>
      </c>
    </row>
    <row r="2343" spans="1:5">
      <c r="A2343" s="3" t="s">
        <v>3952</v>
      </c>
      <c r="B2343" s="3" t="s">
        <v>4838</v>
      </c>
      <c r="C2343" s="44" t="s">
        <v>4177</v>
      </c>
      <c r="D2343" s="4">
        <v>11622</v>
      </c>
      <c r="E2343" s="29" t="s">
        <v>4904</v>
      </c>
    </row>
    <row r="2344" spans="1:5">
      <c r="A2344" s="3" t="s">
        <v>3953</v>
      </c>
      <c r="B2344" s="3" t="s">
        <v>4839</v>
      </c>
      <c r="C2344" s="44" t="s">
        <v>4176</v>
      </c>
      <c r="D2344" s="4">
        <v>5412</v>
      </c>
      <c r="E2344" s="29" t="s">
        <v>4904</v>
      </c>
    </row>
    <row r="2345" spans="1:5">
      <c r="A2345" s="3" t="s">
        <v>3954</v>
      </c>
      <c r="B2345" s="3" t="s">
        <v>3955</v>
      </c>
      <c r="C2345" s="44" t="s">
        <v>4176</v>
      </c>
      <c r="D2345" s="4">
        <v>1187</v>
      </c>
      <c r="E2345" s="29" t="s">
        <v>4904</v>
      </c>
    </row>
    <row r="2346" spans="1:5">
      <c r="A2346" s="3" t="s">
        <v>3956</v>
      </c>
      <c r="B2346" s="3" t="s">
        <v>3957</v>
      </c>
      <c r="C2346" s="44" t="s">
        <v>4176</v>
      </c>
      <c r="D2346" s="4">
        <v>1313</v>
      </c>
      <c r="E2346" s="29" t="s">
        <v>4904</v>
      </c>
    </row>
    <row r="2347" spans="1:5">
      <c r="A2347" s="3" t="s">
        <v>3958</v>
      </c>
      <c r="B2347" s="3" t="s">
        <v>3959</v>
      </c>
      <c r="C2347" s="44" t="s">
        <v>4176</v>
      </c>
      <c r="D2347" s="4">
        <v>1002</v>
      </c>
      <c r="E2347" s="29" t="s">
        <v>4904</v>
      </c>
    </row>
    <row r="2348" spans="1:5">
      <c r="A2348" s="3" t="s">
        <v>3960</v>
      </c>
      <c r="B2348" s="3" t="s">
        <v>3961</v>
      </c>
      <c r="C2348" s="44" t="s">
        <v>4176</v>
      </c>
      <c r="D2348" s="4">
        <v>929</v>
      </c>
      <c r="E2348" s="29" t="s">
        <v>4904</v>
      </c>
    </row>
    <row r="2349" spans="1:5">
      <c r="A2349" s="3" t="s">
        <v>3962</v>
      </c>
      <c r="B2349" s="3" t="s">
        <v>3963</v>
      </c>
      <c r="C2349" s="44" t="s">
        <v>4176</v>
      </c>
      <c r="D2349" s="4">
        <v>1779</v>
      </c>
      <c r="E2349" s="29" t="s">
        <v>4904</v>
      </c>
    </row>
    <row r="2350" spans="1:5">
      <c r="A2350" s="3" t="s">
        <v>3964</v>
      </c>
      <c r="B2350" s="3" t="s">
        <v>4840</v>
      </c>
      <c r="C2350" s="44" t="s">
        <v>4177</v>
      </c>
      <c r="D2350" s="4">
        <v>7504</v>
      </c>
      <c r="E2350" s="29" t="s">
        <v>4904</v>
      </c>
    </row>
    <row r="2351" spans="1:5">
      <c r="A2351" s="3" t="s">
        <v>3965</v>
      </c>
      <c r="B2351" s="3" t="s">
        <v>3966</v>
      </c>
      <c r="C2351" s="44" t="s">
        <v>4176</v>
      </c>
      <c r="D2351" s="4">
        <v>2320</v>
      </c>
      <c r="E2351" s="29" t="s">
        <v>4904</v>
      </c>
    </row>
    <row r="2352" spans="1:5">
      <c r="A2352" s="3" t="s">
        <v>3967</v>
      </c>
      <c r="B2352" s="3" t="s">
        <v>3968</v>
      </c>
      <c r="C2352" s="44" t="s">
        <v>4176</v>
      </c>
      <c r="D2352" s="4">
        <v>1180</v>
      </c>
      <c r="E2352" s="29" t="s">
        <v>4904</v>
      </c>
    </row>
    <row r="2353" spans="1:5">
      <c r="A2353" s="3" t="s">
        <v>3969</v>
      </c>
      <c r="B2353" s="3" t="s">
        <v>4841</v>
      </c>
      <c r="C2353" s="44" t="s">
        <v>4176</v>
      </c>
      <c r="D2353" s="4">
        <v>2558</v>
      </c>
      <c r="E2353" s="29" t="s">
        <v>4904</v>
      </c>
    </row>
    <row r="2354" spans="1:5">
      <c r="A2354" s="3" t="s">
        <v>3970</v>
      </c>
      <c r="B2354" s="3" t="s">
        <v>3971</v>
      </c>
      <c r="C2354" s="44" t="s">
        <v>4176</v>
      </c>
      <c r="D2354" s="4">
        <v>1446</v>
      </c>
      <c r="E2354" s="29" t="s">
        <v>4904</v>
      </c>
    </row>
    <row r="2355" spans="1:5">
      <c r="A2355" s="3" t="s">
        <v>3972</v>
      </c>
      <c r="B2355" s="3" t="s">
        <v>4842</v>
      </c>
      <c r="C2355" s="44" t="s">
        <v>4177</v>
      </c>
      <c r="D2355" s="4">
        <v>4431</v>
      </c>
      <c r="E2355" s="29" t="s">
        <v>4904</v>
      </c>
    </row>
    <row r="2356" spans="1:5">
      <c r="A2356" s="3" t="s">
        <v>3973</v>
      </c>
      <c r="B2356" s="3" t="s">
        <v>3974</v>
      </c>
      <c r="C2356" s="44" t="s">
        <v>4176</v>
      </c>
      <c r="D2356" s="4">
        <v>1880</v>
      </c>
      <c r="E2356" s="29" t="s">
        <v>4904</v>
      </c>
    </row>
    <row r="2357" spans="1:5">
      <c r="A2357" s="3" t="s">
        <v>3975</v>
      </c>
      <c r="B2357" s="3" t="s">
        <v>4843</v>
      </c>
      <c r="C2357" s="44" t="s">
        <v>4176</v>
      </c>
      <c r="D2357" s="4">
        <v>2551</v>
      </c>
      <c r="E2357" s="29" t="s">
        <v>4904</v>
      </c>
    </row>
    <row r="2358" spans="1:5">
      <c r="A2358" s="3" t="s">
        <v>3976</v>
      </c>
      <c r="B2358" s="3" t="s">
        <v>4844</v>
      </c>
      <c r="C2358" s="44" t="s">
        <v>4177</v>
      </c>
      <c r="D2358" s="4">
        <v>7315</v>
      </c>
      <c r="E2358" s="29" t="s">
        <v>4904</v>
      </c>
    </row>
    <row r="2359" spans="1:5">
      <c r="A2359" s="3" t="s">
        <v>3977</v>
      </c>
      <c r="B2359" s="3" t="s">
        <v>21</v>
      </c>
      <c r="C2359" s="44" t="s">
        <v>4176</v>
      </c>
      <c r="D2359" s="4">
        <v>2090</v>
      </c>
      <c r="E2359" s="29" t="s">
        <v>4904</v>
      </c>
    </row>
    <row r="2360" spans="1:5">
      <c r="A2360" s="3" t="s">
        <v>3978</v>
      </c>
      <c r="B2360" s="3" t="s">
        <v>3979</v>
      </c>
      <c r="C2360" s="44" t="s">
        <v>4176</v>
      </c>
      <c r="D2360" s="4">
        <v>1109</v>
      </c>
      <c r="E2360" s="29" t="s">
        <v>4904</v>
      </c>
    </row>
    <row r="2361" spans="1:5">
      <c r="A2361" s="3" t="s">
        <v>3980</v>
      </c>
      <c r="B2361" s="3" t="s">
        <v>3981</v>
      </c>
      <c r="C2361" s="44" t="s">
        <v>4176</v>
      </c>
      <c r="D2361" s="4">
        <v>1819</v>
      </c>
      <c r="E2361" s="29" t="s">
        <v>4904</v>
      </c>
    </row>
    <row r="2362" spans="1:5">
      <c r="A2362" s="3" t="s">
        <v>3982</v>
      </c>
      <c r="B2362" s="3" t="s">
        <v>3983</v>
      </c>
      <c r="C2362" s="44" t="s">
        <v>4176</v>
      </c>
      <c r="D2362" s="4">
        <v>1425</v>
      </c>
      <c r="E2362" s="29" t="s">
        <v>4904</v>
      </c>
    </row>
    <row r="2363" spans="1:5">
      <c r="A2363" s="3" t="s">
        <v>3984</v>
      </c>
      <c r="B2363" s="3" t="s">
        <v>3985</v>
      </c>
      <c r="C2363" s="44" t="s">
        <v>4176</v>
      </c>
      <c r="D2363" s="4">
        <v>872</v>
      </c>
      <c r="E2363" s="29" t="s">
        <v>4904</v>
      </c>
    </row>
    <row r="2364" spans="1:5">
      <c r="A2364" s="3" t="s">
        <v>3986</v>
      </c>
      <c r="B2364" s="3" t="s">
        <v>4845</v>
      </c>
      <c r="C2364" s="44" t="s">
        <v>4177</v>
      </c>
      <c r="D2364" s="4">
        <v>8521</v>
      </c>
      <c r="E2364" s="29" t="s">
        <v>4904</v>
      </c>
    </row>
    <row r="2365" spans="1:5">
      <c r="A2365" s="3" t="s">
        <v>3987</v>
      </c>
      <c r="B2365" s="3" t="s">
        <v>4846</v>
      </c>
      <c r="C2365" s="44" t="s">
        <v>4176</v>
      </c>
      <c r="D2365" s="4">
        <v>3106</v>
      </c>
      <c r="E2365" s="29" t="s">
        <v>4904</v>
      </c>
    </row>
    <row r="2366" spans="1:5">
      <c r="A2366" s="3" t="s">
        <v>3988</v>
      </c>
      <c r="B2366" s="3" t="s">
        <v>3989</v>
      </c>
      <c r="C2366" s="44" t="s">
        <v>4176</v>
      </c>
      <c r="D2366" s="4">
        <v>1386</v>
      </c>
      <c r="E2366" s="29" t="s">
        <v>4904</v>
      </c>
    </row>
    <row r="2367" spans="1:5">
      <c r="A2367" s="3" t="s">
        <v>3990</v>
      </c>
      <c r="B2367" s="3" t="s">
        <v>3991</v>
      </c>
      <c r="C2367" s="44" t="s">
        <v>4176</v>
      </c>
      <c r="D2367" s="4">
        <v>1786</v>
      </c>
      <c r="E2367" s="29" t="s">
        <v>4904</v>
      </c>
    </row>
    <row r="2368" spans="1:5">
      <c r="A2368" s="3" t="s">
        <v>3992</v>
      </c>
      <c r="B2368" s="3" t="s">
        <v>66</v>
      </c>
      <c r="C2368" s="44" t="s">
        <v>4176</v>
      </c>
      <c r="D2368" s="4">
        <v>2243</v>
      </c>
      <c r="E2368" s="29" t="s">
        <v>4904</v>
      </c>
    </row>
    <row r="2369" spans="1:5">
      <c r="A2369" s="3" t="s">
        <v>3993</v>
      </c>
      <c r="B2369" s="3" t="s">
        <v>4847</v>
      </c>
      <c r="C2369" s="44" t="s">
        <v>4177</v>
      </c>
      <c r="D2369" s="4">
        <v>11406</v>
      </c>
      <c r="E2369" s="29" t="s">
        <v>4904</v>
      </c>
    </row>
    <row r="2370" spans="1:5">
      <c r="A2370" s="3" t="s">
        <v>3994</v>
      </c>
      <c r="B2370" s="3" t="s">
        <v>1618</v>
      </c>
      <c r="C2370" s="44" t="s">
        <v>4176</v>
      </c>
      <c r="D2370" s="4">
        <v>1507</v>
      </c>
      <c r="E2370" s="29" t="s">
        <v>4904</v>
      </c>
    </row>
    <row r="2371" spans="1:5">
      <c r="A2371" s="3" t="s">
        <v>3995</v>
      </c>
      <c r="B2371" s="3" t="s">
        <v>4848</v>
      </c>
      <c r="C2371" s="44" t="s">
        <v>4176</v>
      </c>
      <c r="D2371" s="4">
        <v>6942</v>
      </c>
      <c r="E2371" s="29" t="s">
        <v>4904</v>
      </c>
    </row>
    <row r="2372" spans="1:5">
      <c r="A2372" s="3" t="s">
        <v>3996</v>
      </c>
      <c r="B2372" s="3" t="s">
        <v>67</v>
      </c>
      <c r="C2372" s="44" t="s">
        <v>4176</v>
      </c>
      <c r="D2372" s="4">
        <v>1567</v>
      </c>
      <c r="E2372" s="29" t="s">
        <v>4904</v>
      </c>
    </row>
    <row r="2373" spans="1:5">
      <c r="A2373" s="3" t="s">
        <v>3997</v>
      </c>
      <c r="B2373" s="3" t="s">
        <v>3998</v>
      </c>
      <c r="C2373" s="44" t="s">
        <v>4176</v>
      </c>
      <c r="D2373" s="4">
        <v>1390</v>
      </c>
      <c r="E2373" s="29" t="s">
        <v>4904</v>
      </c>
    </row>
    <row r="2374" spans="1:5">
      <c r="A2374" s="3" t="s">
        <v>3999</v>
      </c>
      <c r="B2374" s="3" t="s">
        <v>4849</v>
      </c>
      <c r="C2374" s="44" t="s">
        <v>4177</v>
      </c>
      <c r="D2374" s="4">
        <v>10768</v>
      </c>
      <c r="E2374" s="29" t="s">
        <v>4904</v>
      </c>
    </row>
    <row r="2375" spans="1:5">
      <c r="A2375" s="3" t="s">
        <v>4000</v>
      </c>
      <c r="B2375" s="3" t="s">
        <v>4001</v>
      </c>
      <c r="C2375" s="44" t="s">
        <v>4176</v>
      </c>
      <c r="D2375" s="4">
        <v>2021</v>
      </c>
      <c r="E2375" s="29" t="s">
        <v>4904</v>
      </c>
    </row>
    <row r="2376" spans="1:5">
      <c r="A2376" s="3" t="s">
        <v>4002</v>
      </c>
      <c r="B2376" s="3" t="s">
        <v>4003</v>
      </c>
      <c r="C2376" s="44" t="s">
        <v>4176</v>
      </c>
      <c r="D2376" s="4">
        <v>1304</v>
      </c>
      <c r="E2376" s="29" t="s">
        <v>4904</v>
      </c>
    </row>
    <row r="2377" spans="1:5">
      <c r="A2377" s="3" t="s">
        <v>4004</v>
      </c>
      <c r="B2377" s="3" t="s">
        <v>4005</v>
      </c>
      <c r="C2377" s="44" t="s">
        <v>4176</v>
      </c>
      <c r="D2377" s="4">
        <v>1661</v>
      </c>
      <c r="E2377" s="29" t="s">
        <v>4904</v>
      </c>
    </row>
    <row r="2378" spans="1:5">
      <c r="A2378" s="3" t="s">
        <v>4006</v>
      </c>
      <c r="B2378" s="3" t="s">
        <v>4007</v>
      </c>
      <c r="C2378" s="44" t="s">
        <v>4176</v>
      </c>
      <c r="D2378" s="4">
        <v>2998</v>
      </c>
      <c r="E2378" s="29" t="s">
        <v>4904</v>
      </c>
    </row>
    <row r="2379" spans="1:5">
      <c r="A2379" s="3" t="s">
        <v>4008</v>
      </c>
      <c r="B2379" s="3" t="s">
        <v>4009</v>
      </c>
      <c r="C2379" s="44" t="s">
        <v>4176</v>
      </c>
      <c r="D2379" s="4">
        <v>1674</v>
      </c>
      <c r="E2379" s="29" t="s">
        <v>4904</v>
      </c>
    </row>
    <row r="2380" spans="1:5">
      <c r="A2380" s="3" t="s">
        <v>4010</v>
      </c>
      <c r="B2380" s="3" t="s">
        <v>4011</v>
      </c>
      <c r="C2380" s="44" t="s">
        <v>4176</v>
      </c>
      <c r="D2380" s="4">
        <v>1110</v>
      </c>
      <c r="E2380" s="29" t="s">
        <v>4904</v>
      </c>
    </row>
    <row r="2381" spans="1:5">
      <c r="A2381" s="3" t="s">
        <v>4012</v>
      </c>
      <c r="B2381" s="3" t="s">
        <v>4850</v>
      </c>
      <c r="C2381" s="44" t="s">
        <v>4177</v>
      </c>
      <c r="D2381" s="4">
        <v>5974</v>
      </c>
      <c r="E2381" s="29" t="s">
        <v>4904</v>
      </c>
    </row>
    <row r="2382" spans="1:5">
      <c r="A2382" s="3" t="s">
        <v>4013</v>
      </c>
      <c r="B2382" s="3" t="s">
        <v>4014</v>
      </c>
      <c r="C2382" s="44" t="s">
        <v>4176</v>
      </c>
      <c r="D2382" s="4">
        <v>951</v>
      </c>
      <c r="E2382" s="29" t="s">
        <v>4904</v>
      </c>
    </row>
    <row r="2383" spans="1:5">
      <c r="A2383" s="3" t="s">
        <v>4015</v>
      </c>
      <c r="B2383" s="3" t="s">
        <v>4851</v>
      </c>
      <c r="C2383" s="44" t="s">
        <v>4176</v>
      </c>
      <c r="D2383" s="4">
        <v>2188</v>
      </c>
      <c r="E2383" s="29" t="s">
        <v>4904</v>
      </c>
    </row>
    <row r="2384" spans="1:5">
      <c r="A2384" s="3" t="s">
        <v>4016</v>
      </c>
      <c r="B2384" s="3" t="s">
        <v>45</v>
      </c>
      <c r="C2384" s="44" t="s">
        <v>4176</v>
      </c>
      <c r="D2384" s="4">
        <v>1454</v>
      </c>
      <c r="E2384" s="29" t="s">
        <v>4904</v>
      </c>
    </row>
    <row r="2385" spans="1:5">
      <c r="A2385" s="3" t="s">
        <v>4017</v>
      </c>
      <c r="B2385" s="3" t="s">
        <v>4018</v>
      </c>
      <c r="C2385" s="44" t="s">
        <v>4176</v>
      </c>
      <c r="D2385" s="4">
        <v>1381</v>
      </c>
      <c r="E2385" s="29" t="s">
        <v>4904</v>
      </c>
    </row>
    <row r="2386" spans="1:5">
      <c r="A2386" s="3" t="s">
        <v>4019</v>
      </c>
      <c r="B2386" s="3" t="s">
        <v>4852</v>
      </c>
      <c r="C2386" s="44" t="s">
        <v>4177</v>
      </c>
      <c r="D2386" s="4">
        <v>6252</v>
      </c>
      <c r="E2386" s="29" t="s">
        <v>4904</v>
      </c>
    </row>
    <row r="2387" spans="1:5">
      <c r="A2387" s="3" t="s">
        <v>4020</v>
      </c>
      <c r="B2387" s="3" t="s">
        <v>4021</v>
      </c>
      <c r="C2387" s="44" t="s">
        <v>4176</v>
      </c>
      <c r="D2387" s="4">
        <v>1783</v>
      </c>
      <c r="E2387" s="29" t="s">
        <v>4904</v>
      </c>
    </row>
    <row r="2388" spans="1:5">
      <c r="A2388" s="3" t="s">
        <v>4022</v>
      </c>
      <c r="B2388" s="3" t="s">
        <v>4023</v>
      </c>
      <c r="C2388" s="44" t="s">
        <v>4176</v>
      </c>
      <c r="D2388" s="4">
        <v>1254</v>
      </c>
      <c r="E2388" s="29" t="s">
        <v>4904</v>
      </c>
    </row>
    <row r="2389" spans="1:5">
      <c r="A2389" s="3" t="s">
        <v>4024</v>
      </c>
      <c r="B2389" s="3" t="s">
        <v>4853</v>
      </c>
      <c r="C2389" s="44" t="s">
        <v>4176</v>
      </c>
      <c r="D2389" s="4">
        <v>3215</v>
      </c>
      <c r="E2389" s="29" t="s">
        <v>4904</v>
      </c>
    </row>
    <row r="2390" spans="1:5">
      <c r="A2390" s="3" t="s">
        <v>4025</v>
      </c>
      <c r="B2390" s="3" t="s">
        <v>4854</v>
      </c>
      <c r="C2390" s="44" t="s">
        <v>4177</v>
      </c>
      <c r="D2390" s="4">
        <v>9644</v>
      </c>
      <c r="E2390" s="29" t="s">
        <v>4904</v>
      </c>
    </row>
    <row r="2391" spans="1:5">
      <c r="A2391" s="3" t="s">
        <v>4026</v>
      </c>
      <c r="B2391" s="3" t="s">
        <v>4855</v>
      </c>
      <c r="C2391" s="44" t="s">
        <v>4176</v>
      </c>
      <c r="D2391" s="4">
        <v>5519</v>
      </c>
      <c r="E2391" s="29" t="s">
        <v>4904</v>
      </c>
    </row>
    <row r="2392" spans="1:5">
      <c r="A2392" s="3" t="s">
        <v>4027</v>
      </c>
      <c r="B2392" s="3" t="s">
        <v>4028</v>
      </c>
      <c r="C2392" s="44" t="s">
        <v>4176</v>
      </c>
      <c r="D2392" s="4">
        <v>2029</v>
      </c>
      <c r="E2392" s="29" t="s">
        <v>4904</v>
      </c>
    </row>
    <row r="2393" spans="1:5">
      <c r="A2393" s="3" t="s">
        <v>4029</v>
      </c>
      <c r="B2393" s="3" t="s">
        <v>4030</v>
      </c>
      <c r="C2393" s="44" t="s">
        <v>4176</v>
      </c>
      <c r="D2393" s="4">
        <v>2096</v>
      </c>
      <c r="E2393" s="29" t="s">
        <v>4904</v>
      </c>
    </row>
    <row r="2394" spans="1:5">
      <c r="A2394" s="3" t="s">
        <v>4031</v>
      </c>
      <c r="B2394" s="3" t="s">
        <v>4032</v>
      </c>
      <c r="C2394" s="44" t="s">
        <v>4175</v>
      </c>
      <c r="D2394" s="4">
        <v>133399</v>
      </c>
      <c r="E2394" s="29" t="s">
        <v>4904</v>
      </c>
    </row>
    <row r="2395" spans="1:5">
      <c r="A2395" s="3" t="s">
        <v>4033</v>
      </c>
      <c r="B2395" s="3" t="s">
        <v>4034</v>
      </c>
      <c r="C2395" s="44" t="s">
        <v>4176</v>
      </c>
      <c r="D2395" s="4">
        <v>4750</v>
      </c>
      <c r="E2395" s="29" t="s">
        <v>4904</v>
      </c>
    </row>
    <row r="2396" spans="1:5">
      <c r="A2396" s="3" t="s">
        <v>4035</v>
      </c>
      <c r="B2396" s="3" t="s">
        <v>4036</v>
      </c>
      <c r="C2396" s="44" t="s">
        <v>4176</v>
      </c>
      <c r="D2396" s="4">
        <v>19596</v>
      </c>
      <c r="E2396" s="29" t="s">
        <v>4904</v>
      </c>
    </row>
    <row r="2397" spans="1:5">
      <c r="A2397" s="3" t="s">
        <v>4037</v>
      </c>
      <c r="B2397" s="3" t="s">
        <v>4038</v>
      </c>
      <c r="C2397" s="44" t="s">
        <v>4176</v>
      </c>
      <c r="D2397" s="4">
        <v>2079</v>
      </c>
      <c r="E2397" s="29" t="s">
        <v>4904</v>
      </c>
    </row>
    <row r="2398" spans="1:5">
      <c r="A2398" s="3" t="s">
        <v>4039</v>
      </c>
      <c r="B2398" s="3" t="s">
        <v>4040</v>
      </c>
      <c r="C2398" s="44" t="s">
        <v>4176</v>
      </c>
      <c r="D2398" s="4">
        <v>5523</v>
      </c>
      <c r="E2398" s="29" t="s">
        <v>4904</v>
      </c>
    </row>
    <row r="2399" spans="1:5">
      <c r="A2399" s="3" t="s">
        <v>4041</v>
      </c>
      <c r="B2399" s="3" t="s">
        <v>4856</v>
      </c>
      <c r="C2399" s="44" t="s">
        <v>4176</v>
      </c>
      <c r="D2399" s="4">
        <v>3872</v>
      </c>
      <c r="E2399" s="29" t="s">
        <v>4904</v>
      </c>
    </row>
    <row r="2400" spans="1:5">
      <c r="A2400" s="3" t="s">
        <v>4042</v>
      </c>
      <c r="B2400" s="3" t="s">
        <v>4043</v>
      </c>
      <c r="C2400" s="44" t="s">
        <v>4176</v>
      </c>
      <c r="D2400" s="4">
        <v>2596</v>
      </c>
      <c r="E2400" s="29" t="s">
        <v>4904</v>
      </c>
    </row>
    <row r="2401" spans="1:5">
      <c r="A2401" s="3" t="s">
        <v>4044</v>
      </c>
      <c r="B2401" s="3" t="s">
        <v>4045</v>
      </c>
      <c r="C2401" s="44" t="s">
        <v>4176</v>
      </c>
      <c r="D2401" s="4">
        <v>3843</v>
      </c>
      <c r="E2401" s="29" t="s">
        <v>4904</v>
      </c>
    </row>
    <row r="2402" spans="1:5">
      <c r="A2402" s="3" t="s">
        <v>4046</v>
      </c>
      <c r="B2402" s="3" t="s">
        <v>4047</v>
      </c>
      <c r="C2402" s="44" t="s">
        <v>4176</v>
      </c>
      <c r="D2402" s="4">
        <v>2596</v>
      </c>
      <c r="E2402" s="29" t="s">
        <v>4904</v>
      </c>
    </row>
    <row r="2403" spans="1:5">
      <c r="A2403" s="3" t="s">
        <v>4048</v>
      </c>
      <c r="B2403" s="3" t="s">
        <v>4049</v>
      </c>
      <c r="C2403" s="44" t="s">
        <v>4176</v>
      </c>
      <c r="D2403" s="4">
        <v>20185</v>
      </c>
      <c r="E2403" s="29" t="s">
        <v>4904</v>
      </c>
    </row>
    <row r="2404" spans="1:5">
      <c r="A2404" s="3" t="s">
        <v>4050</v>
      </c>
      <c r="B2404" s="3" t="s">
        <v>4051</v>
      </c>
      <c r="C2404" s="44" t="s">
        <v>4176</v>
      </c>
      <c r="D2404" s="4">
        <v>2561</v>
      </c>
      <c r="E2404" s="29" t="s">
        <v>4904</v>
      </c>
    </row>
    <row r="2405" spans="1:5">
      <c r="A2405" s="3" t="s">
        <v>4052</v>
      </c>
      <c r="B2405" s="3" t="s">
        <v>4053</v>
      </c>
      <c r="C2405" s="44" t="s">
        <v>4176</v>
      </c>
      <c r="D2405" s="4">
        <v>9022</v>
      </c>
      <c r="E2405" s="29" t="s">
        <v>4904</v>
      </c>
    </row>
    <row r="2406" spans="1:5">
      <c r="A2406" s="3" t="s">
        <v>4054</v>
      </c>
      <c r="B2406" s="3" t="s">
        <v>4055</v>
      </c>
      <c r="C2406" s="44" t="s">
        <v>4176</v>
      </c>
      <c r="D2406" s="4">
        <v>4148</v>
      </c>
      <c r="E2406" s="29" t="s">
        <v>4904</v>
      </c>
    </row>
    <row r="2407" spans="1:5">
      <c r="A2407" s="3" t="s">
        <v>4056</v>
      </c>
      <c r="B2407" s="3" t="s">
        <v>4857</v>
      </c>
      <c r="C2407" s="44" t="s">
        <v>4177</v>
      </c>
      <c r="D2407" s="4">
        <v>5947</v>
      </c>
      <c r="E2407" s="29" t="s">
        <v>4904</v>
      </c>
    </row>
    <row r="2408" spans="1:5">
      <c r="A2408" s="3" t="s">
        <v>4057</v>
      </c>
      <c r="B2408" s="3" t="s">
        <v>4058</v>
      </c>
      <c r="C2408" s="44" t="s">
        <v>4176</v>
      </c>
      <c r="D2408" s="4">
        <v>1233</v>
      </c>
      <c r="E2408" s="29" t="s">
        <v>4904</v>
      </c>
    </row>
    <row r="2409" spans="1:5">
      <c r="A2409" s="3" t="s">
        <v>4059</v>
      </c>
      <c r="B2409" s="3" t="s">
        <v>4060</v>
      </c>
      <c r="C2409" s="44" t="s">
        <v>4176</v>
      </c>
      <c r="D2409" s="4">
        <v>1305</v>
      </c>
      <c r="E2409" s="29" t="s">
        <v>4904</v>
      </c>
    </row>
    <row r="2410" spans="1:5">
      <c r="A2410" s="3" t="s">
        <v>4061</v>
      </c>
      <c r="B2410" s="3" t="s">
        <v>4858</v>
      </c>
      <c r="C2410" s="44" t="s">
        <v>4176</v>
      </c>
      <c r="D2410" s="4">
        <v>3409</v>
      </c>
      <c r="E2410" s="29" t="s">
        <v>4904</v>
      </c>
    </row>
    <row r="2411" spans="1:5">
      <c r="A2411" s="3" t="s">
        <v>4062</v>
      </c>
      <c r="B2411" s="3" t="s">
        <v>4859</v>
      </c>
      <c r="C2411" s="44" t="s">
        <v>4177</v>
      </c>
      <c r="D2411" s="4">
        <v>10787</v>
      </c>
      <c r="E2411" s="29" t="s">
        <v>4904</v>
      </c>
    </row>
    <row r="2412" spans="1:5">
      <c r="A2412" s="3" t="s">
        <v>4063</v>
      </c>
      <c r="B2412" s="3" t="s">
        <v>4064</v>
      </c>
      <c r="C2412" s="44" t="s">
        <v>4176</v>
      </c>
      <c r="D2412" s="4">
        <v>982</v>
      </c>
      <c r="E2412" s="29" t="s">
        <v>4904</v>
      </c>
    </row>
    <row r="2413" spans="1:5">
      <c r="A2413" s="3" t="s">
        <v>4065</v>
      </c>
      <c r="B2413" s="3" t="s">
        <v>4066</v>
      </c>
      <c r="C2413" s="44" t="s">
        <v>4176</v>
      </c>
      <c r="D2413" s="4">
        <v>744</v>
      </c>
      <c r="E2413" s="29" t="s">
        <v>4904</v>
      </c>
    </row>
    <row r="2414" spans="1:5">
      <c r="A2414" s="3" t="s">
        <v>4067</v>
      </c>
      <c r="B2414" s="3" t="s">
        <v>4068</v>
      </c>
      <c r="C2414" s="44" t="s">
        <v>4176</v>
      </c>
      <c r="D2414" s="4">
        <v>1419</v>
      </c>
      <c r="E2414" s="29" t="s">
        <v>4904</v>
      </c>
    </row>
    <row r="2415" spans="1:5">
      <c r="A2415" s="3" t="s">
        <v>4069</v>
      </c>
      <c r="B2415" s="3" t="s">
        <v>4070</v>
      </c>
      <c r="C2415" s="44" t="s">
        <v>4176</v>
      </c>
      <c r="D2415" s="4">
        <v>807</v>
      </c>
      <c r="E2415" s="29" t="s">
        <v>4904</v>
      </c>
    </row>
    <row r="2416" spans="1:5">
      <c r="A2416" s="3" t="s">
        <v>4071</v>
      </c>
      <c r="B2416" s="3" t="s">
        <v>4072</v>
      </c>
      <c r="C2416" s="44" t="s">
        <v>4176</v>
      </c>
      <c r="D2416" s="4">
        <v>1717</v>
      </c>
      <c r="E2416" s="29" t="s">
        <v>4904</v>
      </c>
    </row>
    <row r="2417" spans="1:5">
      <c r="A2417" s="3" t="s">
        <v>4073</v>
      </c>
      <c r="B2417" s="3" t="s">
        <v>4074</v>
      </c>
      <c r="C2417" s="44" t="s">
        <v>4176</v>
      </c>
      <c r="D2417" s="4">
        <v>5118</v>
      </c>
      <c r="E2417" s="29" t="s">
        <v>4904</v>
      </c>
    </row>
    <row r="2418" spans="1:5">
      <c r="A2418" s="3" t="s">
        <v>4075</v>
      </c>
      <c r="B2418" s="3" t="s">
        <v>4860</v>
      </c>
      <c r="C2418" s="44" t="s">
        <v>4177</v>
      </c>
      <c r="D2418" s="4">
        <v>10607</v>
      </c>
      <c r="E2418" s="29" t="s">
        <v>4904</v>
      </c>
    </row>
    <row r="2419" spans="1:5">
      <c r="A2419" s="3" t="s">
        <v>4076</v>
      </c>
      <c r="B2419" s="3" t="s">
        <v>4077</v>
      </c>
      <c r="C2419" s="44" t="s">
        <v>4176</v>
      </c>
      <c r="D2419" s="4">
        <v>1636</v>
      </c>
      <c r="E2419" s="29" t="s">
        <v>4904</v>
      </c>
    </row>
    <row r="2420" spans="1:5">
      <c r="A2420" s="3" t="s">
        <v>4078</v>
      </c>
      <c r="B2420" s="3" t="s">
        <v>4079</v>
      </c>
      <c r="C2420" s="44" t="s">
        <v>4176</v>
      </c>
      <c r="D2420" s="4">
        <v>811</v>
      </c>
      <c r="E2420" s="29" t="s">
        <v>4904</v>
      </c>
    </row>
    <row r="2421" spans="1:5">
      <c r="A2421" s="3" t="s">
        <v>4080</v>
      </c>
      <c r="B2421" s="3" t="s">
        <v>4081</v>
      </c>
      <c r="C2421" s="44" t="s">
        <v>4176</v>
      </c>
      <c r="D2421" s="4">
        <v>1825</v>
      </c>
      <c r="E2421" s="29" t="s">
        <v>4904</v>
      </c>
    </row>
    <row r="2422" spans="1:5">
      <c r="A2422" s="3" t="s">
        <v>4082</v>
      </c>
      <c r="B2422" s="3" t="s">
        <v>4083</v>
      </c>
      <c r="C2422" s="44" t="s">
        <v>4176</v>
      </c>
      <c r="D2422" s="4">
        <v>1091</v>
      </c>
      <c r="E2422" s="29" t="s">
        <v>4904</v>
      </c>
    </row>
    <row r="2423" spans="1:5">
      <c r="A2423" s="3" t="s">
        <v>4084</v>
      </c>
      <c r="B2423" s="3" t="s">
        <v>4085</v>
      </c>
      <c r="C2423" s="44" t="s">
        <v>4176</v>
      </c>
      <c r="D2423" s="4">
        <v>535</v>
      </c>
      <c r="E2423" s="29" t="s">
        <v>4904</v>
      </c>
    </row>
    <row r="2424" spans="1:5">
      <c r="A2424" s="3" t="s">
        <v>4086</v>
      </c>
      <c r="B2424" s="3" t="s">
        <v>4087</v>
      </c>
      <c r="C2424" s="44" t="s">
        <v>4176</v>
      </c>
      <c r="D2424" s="4">
        <v>564</v>
      </c>
      <c r="E2424" s="29" t="s">
        <v>4904</v>
      </c>
    </row>
    <row r="2425" spans="1:5">
      <c r="A2425" s="3" t="s">
        <v>4088</v>
      </c>
      <c r="B2425" s="3" t="s">
        <v>4089</v>
      </c>
      <c r="C2425" s="44" t="s">
        <v>4176</v>
      </c>
      <c r="D2425" s="4">
        <v>1408</v>
      </c>
      <c r="E2425" s="29" t="s">
        <v>4904</v>
      </c>
    </row>
    <row r="2426" spans="1:5">
      <c r="A2426" s="3" t="s">
        <v>4090</v>
      </c>
      <c r="B2426" s="3" t="s">
        <v>4091</v>
      </c>
      <c r="C2426" s="44" t="s">
        <v>4176</v>
      </c>
      <c r="D2426" s="4">
        <v>1348</v>
      </c>
      <c r="E2426" s="29" t="s">
        <v>4904</v>
      </c>
    </row>
    <row r="2427" spans="1:5">
      <c r="A2427" s="3" t="s">
        <v>4092</v>
      </c>
      <c r="B2427" s="3" t="s">
        <v>4093</v>
      </c>
      <c r="C2427" s="44" t="s">
        <v>4176</v>
      </c>
      <c r="D2427" s="4">
        <v>1389</v>
      </c>
      <c r="E2427" s="29" t="s">
        <v>4904</v>
      </c>
    </row>
    <row r="2428" spans="1:5">
      <c r="A2428" s="3" t="s">
        <v>4094</v>
      </c>
      <c r="B2428" s="3" t="s">
        <v>4861</v>
      </c>
      <c r="C2428" s="44" t="s">
        <v>4177</v>
      </c>
      <c r="D2428" s="4">
        <v>10502</v>
      </c>
      <c r="E2428" s="29" t="s">
        <v>4904</v>
      </c>
    </row>
    <row r="2429" spans="1:5">
      <c r="A2429" s="3" t="s">
        <v>4095</v>
      </c>
      <c r="B2429" s="3" t="s">
        <v>4096</v>
      </c>
      <c r="C2429" s="44" t="s">
        <v>4176</v>
      </c>
      <c r="D2429" s="4">
        <v>1309</v>
      </c>
      <c r="E2429" s="29" t="s">
        <v>4904</v>
      </c>
    </row>
    <row r="2430" spans="1:5">
      <c r="A2430" s="3" t="s">
        <v>4097</v>
      </c>
      <c r="B2430" s="3" t="s">
        <v>4098</v>
      </c>
      <c r="C2430" s="44" t="s">
        <v>4176</v>
      </c>
      <c r="D2430" s="4">
        <v>1628</v>
      </c>
      <c r="E2430" s="29" t="s">
        <v>4904</v>
      </c>
    </row>
    <row r="2431" spans="1:5">
      <c r="A2431" s="3" t="s">
        <v>4099</v>
      </c>
      <c r="B2431" s="3" t="s">
        <v>4100</v>
      </c>
      <c r="C2431" s="44" t="s">
        <v>4176</v>
      </c>
      <c r="D2431" s="4">
        <v>772</v>
      </c>
      <c r="E2431" s="29" t="s">
        <v>4904</v>
      </c>
    </row>
    <row r="2432" spans="1:5">
      <c r="A2432" s="3" t="s">
        <v>4101</v>
      </c>
      <c r="B2432" s="3" t="s">
        <v>4102</v>
      </c>
      <c r="C2432" s="44" t="s">
        <v>4176</v>
      </c>
      <c r="D2432" s="4">
        <v>5703</v>
      </c>
      <c r="E2432" s="29" t="s">
        <v>4904</v>
      </c>
    </row>
    <row r="2433" spans="1:5">
      <c r="A2433" s="3" t="s">
        <v>4103</v>
      </c>
      <c r="B2433" s="3" t="s">
        <v>4104</v>
      </c>
      <c r="C2433" s="44" t="s">
        <v>4176</v>
      </c>
      <c r="D2433" s="4">
        <v>1090</v>
      </c>
      <c r="E2433" s="29" t="s">
        <v>4904</v>
      </c>
    </row>
    <row r="2434" spans="1:5">
      <c r="A2434" s="3" t="s">
        <v>4105</v>
      </c>
      <c r="B2434" s="3" t="s">
        <v>4862</v>
      </c>
      <c r="C2434" s="44" t="s">
        <v>4177</v>
      </c>
      <c r="D2434" s="4">
        <v>9741</v>
      </c>
      <c r="E2434" s="29" t="s">
        <v>4904</v>
      </c>
    </row>
    <row r="2435" spans="1:5">
      <c r="A2435" s="3" t="s">
        <v>4106</v>
      </c>
      <c r="B2435" s="3" t="s">
        <v>4107</v>
      </c>
      <c r="C2435" s="44" t="s">
        <v>4176</v>
      </c>
      <c r="D2435" s="4">
        <v>1945</v>
      </c>
      <c r="E2435" s="29" t="s">
        <v>4904</v>
      </c>
    </row>
    <row r="2436" spans="1:5">
      <c r="A2436" s="3" t="s">
        <v>4108</v>
      </c>
      <c r="B2436" s="3" t="s">
        <v>4109</v>
      </c>
      <c r="C2436" s="44" t="s">
        <v>4176</v>
      </c>
      <c r="D2436" s="4">
        <v>796</v>
      </c>
      <c r="E2436" s="29" t="s">
        <v>4904</v>
      </c>
    </row>
    <row r="2437" spans="1:5">
      <c r="A2437" s="3" t="s">
        <v>4110</v>
      </c>
      <c r="B2437" s="3" t="s">
        <v>4111</v>
      </c>
      <c r="C2437" s="44" t="s">
        <v>4176</v>
      </c>
      <c r="D2437" s="4">
        <v>5317</v>
      </c>
      <c r="E2437" s="29" t="s">
        <v>4904</v>
      </c>
    </row>
    <row r="2438" spans="1:5">
      <c r="A2438" s="3" t="s">
        <v>4112</v>
      </c>
      <c r="B2438" s="3" t="s">
        <v>4113</v>
      </c>
      <c r="C2438" s="44" t="s">
        <v>4176</v>
      </c>
      <c r="D2438" s="4">
        <v>601</v>
      </c>
      <c r="E2438" s="29" t="s">
        <v>4904</v>
      </c>
    </row>
    <row r="2439" spans="1:5">
      <c r="A2439" s="3" t="s">
        <v>4114</v>
      </c>
      <c r="B2439" s="3" t="s">
        <v>4115</v>
      </c>
      <c r="C2439" s="44" t="s">
        <v>4176</v>
      </c>
      <c r="D2439" s="4">
        <v>1082</v>
      </c>
      <c r="E2439" s="29" t="s">
        <v>4904</v>
      </c>
    </row>
    <row r="2440" spans="1:5">
      <c r="A2440" s="3" t="s">
        <v>4116</v>
      </c>
      <c r="B2440" s="3" t="s">
        <v>4373</v>
      </c>
      <c r="C2440" s="44" t="s">
        <v>4177</v>
      </c>
      <c r="D2440" s="4">
        <v>5044</v>
      </c>
      <c r="E2440" s="29" t="s">
        <v>4904</v>
      </c>
    </row>
    <row r="2441" spans="1:5">
      <c r="A2441" s="3" t="s">
        <v>4117</v>
      </c>
      <c r="B2441" s="3" t="s">
        <v>4118</v>
      </c>
      <c r="C2441" s="44" t="s">
        <v>4176</v>
      </c>
      <c r="D2441" s="4">
        <v>1170</v>
      </c>
      <c r="E2441" s="29" t="s">
        <v>4904</v>
      </c>
    </row>
    <row r="2442" spans="1:5">
      <c r="A2442" s="3" t="s">
        <v>4119</v>
      </c>
      <c r="B2442" s="3" t="s">
        <v>35</v>
      </c>
      <c r="C2442" s="44" t="s">
        <v>4176</v>
      </c>
      <c r="D2442" s="4">
        <v>1116</v>
      </c>
      <c r="E2442" s="29" t="s">
        <v>4904</v>
      </c>
    </row>
    <row r="2443" spans="1:5">
      <c r="A2443" s="3" t="s">
        <v>4120</v>
      </c>
      <c r="B2443" s="3" t="s">
        <v>4121</v>
      </c>
      <c r="C2443" s="44" t="s">
        <v>4176</v>
      </c>
      <c r="D2443" s="4">
        <v>1372</v>
      </c>
      <c r="E2443" s="29" t="s">
        <v>4904</v>
      </c>
    </row>
    <row r="2444" spans="1:5">
      <c r="A2444" s="3" t="s">
        <v>4122</v>
      </c>
      <c r="B2444" s="3" t="s">
        <v>4123</v>
      </c>
      <c r="C2444" s="44" t="s">
        <v>4176</v>
      </c>
      <c r="D2444" s="4">
        <v>1386</v>
      </c>
      <c r="E2444" s="29" t="s">
        <v>4904</v>
      </c>
    </row>
    <row r="2445" spans="1:5">
      <c r="A2445" s="3" t="s">
        <v>4124</v>
      </c>
      <c r="B2445" s="3" t="s">
        <v>4125</v>
      </c>
      <c r="C2445" s="44" t="s">
        <v>4175</v>
      </c>
      <c r="D2445" s="4">
        <v>152066</v>
      </c>
      <c r="E2445" s="29" t="s">
        <v>4904</v>
      </c>
    </row>
    <row r="2446" spans="1:5">
      <c r="A2446" s="3" t="s">
        <v>4126</v>
      </c>
      <c r="B2446" s="3" t="s">
        <v>4863</v>
      </c>
      <c r="C2446" s="44" t="s">
        <v>4176</v>
      </c>
      <c r="D2446" s="4">
        <v>10191</v>
      </c>
      <c r="E2446" s="29" t="s">
        <v>4904</v>
      </c>
    </row>
    <row r="2447" spans="1:5">
      <c r="A2447" s="3" t="s">
        <v>4127</v>
      </c>
      <c r="B2447" s="3" t="s">
        <v>4128</v>
      </c>
      <c r="C2447" s="44" t="s">
        <v>4176</v>
      </c>
      <c r="D2447" s="4">
        <v>2838</v>
      </c>
      <c r="E2447" s="29" t="s">
        <v>4904</v>
      </c>
    </row>
    <row r="2448" spans="1:5">
      <c r="A2448" s="3" t="s">
        <v>4129</v>
      </c>
      <c r="B2448" s="3" t="s">
        <v>4130</v>
      </c>
      <c r="C2448" s="44" t="s">
        <v>4176</v>
      </c>
      <c r="D2448" s="4">
        <v>5418</v>
      </c>
      <c r="E2448" s="29" t="s">
        <v>4904</v>
      </c>
    </row>
    <row r="2449" spans="1:5">
      <c r="A2449" s="3" t="s">
        <v>4131</v>
      </c>
      <c r="B2449" s="3" t="s">
        <v>4864</v>
      </c>
      <c r="C2449" s="44" t="s">
        <v>4176</v>
      </c>
      <c r="D2449" s="4">
        <v>4147</v>
      </c>
      <c r="E2449" s="29" t="s">
        <v>4904</v>
      </c>
    </row>
    <row r="2450" spans="1:5">
      <c r="A2450" s="3" t="s">
        <v>4132</v>
      </c>
      <c r="B2450" s="3" t="s">
        <v>4133</v>
      </c>
      <c r="C2450" s="44" t="s">
        <v>4176</v>
      </c>
      <c r="D2450" s="4">
        <v>3050</v>
      </c>
      <c r="E2450" s="29" t="s">
        <v>4904</v>
      </c>
    </row>
    <row r="2451" spans="1:5">
      <c r="A2451" s="3" t="s">
        <v>4134</v>
      </c>
      <c r="B2451" s="3" t="s">
        <v>4865</v>
      </c>
      <c r="C2451" s="44" t="s">
        <v>4176</v>
      </c>
      <c r="D2451" s="4">
        <v>8333</v>
      </c>
      <c r="E2451" s="29" t="s">
        <v>4904</v>
      </c>
    </row>
    <row r="2452" spans="1:5">
      <c r="A2452" s="3" t="s">
        <v>4135</v>
      </c>
      <c r="B2452" s="3" t="s">
        <v>4136</v>
      </c>
      <c r="C2452" s="44" t="s">
        <v>4176</v>
      </c>
      <c r="D2452" s="4">
        <v>6997</v>
      </c>
      <c r="E2452" s="29" t="s">
        <v>4904</v>
      </c>
    </row>
    <row r="2453" spans="1:5">
      <c r="A2453" s="3" t="s">
        <v>4137</v>
      </c>
      <c r="B2453" s="3" t="s">
        <v>3729</v>
      </c>
      <c r="C2453" s="44" t="s">
        <v>4176</v>
      </c>
      <c r="D2453" s="4">
        <v>3783</v>
      </c>
      <c r="E2453" s="29" t="s">
        <v>4904</v>
      </c>
    </row>
    <row r="2454" spans="1:5">
      <c r="A2454" s="3" t="s">
        <v>4138</v>
      </c>
      <c r="B2454" s="3" t="s">
        <v>4866</v>
      </c>
      <c r="C2454" s="44" t="s">
        <v>4176</v>
      </c>
      <c r="D2454" s="4">
        <v>4906</v>
      </c>
      <c r="E2454" s="29" t="s">
        <v>4904</v>
      </c>
    </row>
    <row r="2455" spans="1:5">
      <c r="A2455" s="3" t="s">
        <v>4139</v>
      </c>
      <c r="B2455" s="3" t="s">
        <v>4140</v>
      </c>
      <c r="C2455" s="44" t="s">
        <v>4176</v>
      </c>
      <c r="D2455" s="4">
        <v>13762</v>
      </c>
      <c r="E2455" s="29" t="s">
        <v>4904</v>
      </c>
    </row>
    <row r="2456" spans="1:5">
      <c r="A2456" s="3" t="s">
        <v>4141</v>
      </c>
      <c r="B2456" s="3" t="s">
        <v>3989</v>
      </c>
      <c r="C2456" s="44" t="s">
        <v>4176</v>
      </c>
      <c r="D2456" s="4">
        <v>3543</v>
      </c>
      <c r="E2456" s="29" t="s">
        <v>4904</v>
      </c>
    </row>
    <row r="2457" spans="1:5">
      <c r="A2457" s="3" t="s">
        <v>4142</v>
      </c>
      <c r="B2457" s="3" t="s">
        <v>4143</v>
      </c>
      <c r="C2457" s="44" t="s">
        <v>4176</v>
      </c>
      <c r="D2457" s="4">
        <v>4624</v>
      </c>
      <c r="E2457" s="29" t="s">
        <v>4904</v>
      </c>
    </row>
    <row r="2458" spans="1:5">
      <c r="A2458" s="3" t="s">
        <v>4144</v>
      </c>
      <c r="B2458" s="3" t="s">
        <v>4867</v>
      </c>
      <c r="C2458" s="44" t="s">
        <v>4176</v>
      </c>
      <c r="D2458" s="4">
        <v>7224</v>
      </c>
      <c r="E2458" s="29" t="s">
        <v>4904</v>
      </c>
    </row>
    <row r="2459" spans="1:5">
      <c r="A2459" s="3" t="s">
        <v>4145</v>
      </c>
      <c r="B2459" s="3" t="s">
        <v>4868</v>
      </c>
      <c r="C2459" s="44" t="s">
        <v>4176</v>
      </c>
      <c r="D2459" s="4">
        <v>9209</v>
      </c>
      <c r="E2459" s="29" t="s">
        <v>4904</v>
      </c>
    </row>
    <row r="2460" spans="1:5">
      <c r="A2460" s="3" t="s">
        <v>4146</v>
      </c>
      <c r="B2460" s="3" t="s">
        <v>4147</v>
      </c>
      <c r="C2460" s="44" t="s">
        <v>4176</v>
      </c>
      <c r="D2460" s="4">
        <v>4355</v>
      </c>
      <c r="E2460" s="29" t="s">
        <v>4904</v>
      </c>
    </row>
    <row r="2461" spans="1:5">
      <c r="A2461" s="3" t="s">
        <v>4148</v>
      </c>
      <c r="B2461" s="3" t="s">
        <v>4149</v>
      </c>
      <c r="C2461" s="44" t="s">
        <v>4176</v>
      </c>
      <c r="D2461" s="4">
        <v>21381</v>
      </c>
      <c r="E2461" s="29" t="s">
        <v>4904</v>
      </c>
    </row>
    <row r="2462" spans="1:5">
      <c r="A2462" s="3" t="s">
        <v>4150</v>
      </c>
      <c r="B2462" s="3" t="s">
        <v>4869</v>
      </c>
      <c r="C2462" s="44" t="s">
        <v>4176</v>
      </c>
      <c r="D2462" s="4">
        <v>4952</v>
      </c>
      <c r="E2462" s="29" t="s">
        <v>4904</v>
      </c>
    </row>
    <row r="2463" spans="1:5">
      <c r="A2463" s="3" t="s">
        <v>4151</v>
      </c>
      <c r="B2463" s="3" t="s">
        <v>4152</v>
      </c>
      <c r="C2463" s="44" t="s">
        <v>4176</v>
      </c>
      <c r="D2463" s="4">
        <v>9605</v>
      </c>
      <c r="E2463" s="29" t="s">
        <v>4904</v>
      </c>
    </row>
    <row r="2464" spans="1:5">
      <c r="A2464" s="3" t="s">
        <v>4153</v>
      </c>
      <c r="B2464" s="3" t="s">
        <v>4870</v>
      </c>
      <c r="C2464" s="44" t="s">
        <v>4176</v>
      </c>
      <c r="D2464" s="4">
        <v>2634</v>
      </c>
      <c r="E2464" s="29" t="s">
        <v>4904</v>
      </c>
    </row>
    <row r="2465" spans="1:5">
      <c r="A2465" s="3" t="s">
        <v>4154</v>
      </c>
      <c r="B2465" s="3" t="s">
        <v>4871</v>
      </c>
      <c r="C2465" s="44" t="s">
        <v>4176</v>
      </c>
      <c r="D2465" s="4">
        <v>4886</v>
      </c>
      <c r="E2465" s="29" t="s">
        <v>4904</v>
      </c>
    </row>
    <row r="2466" spans="1:5">
      <c r="A2466" s="3" t="s">
        <v>4155</v>
      </c>
      <c r="B2466" s="3" t="s">
        <v>4156</v>
      </c>
      <c r="C2466" s="44" t="s">
        <v>4176</v>
      </c>
      <c r="D2466" s="4">
        <v>2580</v>
      </c>
      <c r="E2466" s="29" t="s">
        <v>4904</v>
      </c>
    </row>
    <row r="2467" spans="1:5">
      <c r="A2467" s="3" t="s">
        <v>4157</v>
      </c>
      <c r="B2467" s="3" t="s">
        <v>4872</v>
      </c>
      <c r="C2467" s="44" t="s">
        <v>4177</v>
      </c>
      <c r="D2467" s="4">
        <v>6967</v>
      </c>
      <c r="E2467" s="29" t="s">
        <v>4904</v>
      </c>
    </row>
    <row r="2468" spans="1:5">
      <c r="A2468" s="3" t="s">
        <v>4158</v>
      </c>
      <c r="B2468" s="3" t="s">
        <v>4159</v>
      </c>
      <c r="C2468" s="44" t="s">
        <v>4176</v>
      </c>
      <c r="D2468" s="4">
        <v>232</v>
      </c>
      <c r="E2468" s="29" t="s">
        <v>4904</v>
      </c>
    </row>
    <row r="2469" spans="1:5">
      <c r="A2469" s="3" t="s">
        <v>4160</v>
      </c>
      <c r="B2469" s="3" t="s">
        <v>4161</v>
      </c>
      <c r="C2469" s="44" t="s">
        <v>4176</v>
      </c>
      <c r="D2469" s="4">
        <v>1001</v>
      </c>
      <c r="E2469" s="29" t="s">
        <v>4904</v>
      </c>
    </row>
    <row r="2470" spans="1:5">
      <c r="A2470" s="3" t="s">
        <v>4162</v>
      </c>
      <c r="B2470" s="3" t="s">
        <v>4163</v>
      </c>
      <c r="C2470" s="44" t="s">
        <v>4176</v>
      </c>
      <c r="D2470" s="4">
        <v>2871</v>
      </c>
      <c r="E2470" s="29" t="s">
        <v>4904</v>
      </c>
    </row>
    <row r="2471" spans="1:5">
      <c r="A2471" s="3" t="s">
        <v>4164</v>
      </c>
      <c r="B2471" s="3" t="s">
        <v>4165</v>
      </c>
      <c r="C2471" s="44" t="s">
        <v>4176</v>
      </c>
      <c r="D2471" s="4">
        <v>950</v>
      </c>
      <c r="E2471" s="29" t="s">
        <v>4904</v>
      </c>
    </row>
    <row r="2472" spans="1:5">
      <c r="A2472" s="3" t="s">
        <v>4166</v>
      </c>
      <c r="B2472" s="3" t="s">
        <v>4167</v>
      </c>
      <c r="C2472" s="44" t="s">
        <v>4176</v>
      </c>
      <c r="D2472" s="4">
        <v>1913</v>
      </c>
      <c r="E2472" s="29" t="s">
        <v>4904</v>
      </c>
    </row>
    <row r="2473" spans="1:5">
      <c r="A2473" s="3" t="s">
        <v>4168</v>
      </c>
      <c r="B2473" s="3" t="s">
        <v>4873</v>
      </c>
      <c r="C2473" s="44" t="s">
        <v>4177</v>
      </c>
      <c r="D2473" s="4">
        <v>6681</v>
      </c>
      <c r="E2473" s="29" t="s">
        <v>4904</v>
      </c>
    </row>
    <row r="2474" spans="1:5">
      <c r="A2474" s="3" t="s">
        <v>4169</v>
      </c>
      <c r="B2474" s="3" t="s">
        <v>4170</v>
      </c>
      <c r="C2474" s="44" t="s">
        <v>4176</v>
      </c>
      <c r="D2474" s="4">
        <v>1513</v>
      </c>
      <c r="E2474" s="29" t="s">
        <v>4904</v>
      </c>
    </row>
    <row r="2475" spans="1:5" ht="13.5" thickBot="1">
      <c r="A2475" s="64" t="s">
        <v>4171</v>
      </c>
      <c r="B2475" s="64" t="s">
        <v>4874</v>
      </c>
      <c r="C2475" s="64" t="s">
        <v>4176</v>
      </c>
      <c r="D2475" s="4">
        <v>5168</v>
      </c>
      <c r="E2475" s="65" t="s">
        <v>4904</v>
      </c>
    </row>
    <row r="2476" spans="1:5">
      <c r="E2476" s="2"/>
    </row>
    <row r="2477" spans="1:5">
      <c r="A2477" s="31" t="s">
        <v>4908</v>
      </c>
    </row>
    <row r="2478" spans="1:5">
      <c r="A2478" s="32" t="s">
        <v>4909</v>
      </c>
    </row>
    <row r="2479" spans="1:5">
      <c r="E2479" s="45"/>
    </row>
  </sheetData>
  <autoFilter ref="A4:E2475"/>
  <mergeCells count="1">
    <mergeCell ref="A1:XFD1"/>
  </mergeCells>
  <conditionalFormatting sqref="A2477:A2478">
    <cfRule type="duplicateValues" dxfId="2" priority="1"/>
  </conditionalFormatting>
  <conditionalFormatting sqref="A2477:A2478">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Bevölkerung</vt:lpstr>
      <vt:lpstr>Impressum</vt:lpstr>
      <vt:lpstr>Erläuterungen zur Methodik</vt:lpstr>
      <vt:lpstr>Bevölkerung</vt:lpstr>
      <vt:lpstr>Bevölkerung_nachrichtlich</vt:lpstr>
      <vt:lpstr>Bevölkerung!EXPORT</vt:lpstr>
      <vt:lpstr>Bevölkerung_nachrichtlich!EXPORT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Beölkerungszahlen</dc:title>
  <dc:subject>Bevölkerung nach Zensus und Vergleich zur Bevölkerungsfortschreibung</dc:subject>
  <dc:creator>Statistische Ämter des Bundes und der Länder</dc:creator>
  <cp:keywords/>
  <cp:lastModifiedBy>Barbara Kortes</cp:lastModifiedBy>
  <dcterms:created xsi:type="dcterms:W3CDTF">2013-05-29T08:44:49Z</dcterms:created>
  <dcterms:modified xsi:type="dcterms:W3CDTF">2024-06-25T11:59:32Z</dcterms:modified>
</cp:coreProperties>
</file>